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ocumentos-OFFICE\0 Catalogo PROApp\SEIMC\"/>
    </mc:Choice>
  </mc:AlternateContent>
  <bookViews>
    <workbookView xWindow="0" yWindow="0" windowWidth="28800" windowHeight="11085" activeTab="1"/>
  </bookViews>
  <sheets>
    <sheet name="Registro cambios" sheetId="1" r:id="rId1"/>
    <sheet name="Muestras SNOMED" sheetId="2" r:id="rId2"/>
  </sheets>
  <definedNames>
    <definedName name="_xlnm._FilterDatabase" localSheetId="1" hidden="1">'Muestras SNOMED'!$A$1:$E$225</definedName>
  </definedNames>
  <calcPr calcId="0" iterateDelta="1E-4"/>
</workbook>
</file>

<file path=xl/sharedStrings.xml><?xml version="1.0" encoding="utf-8"?>
<sst xmlns="http://schemas.openxmlformats.org/spreadsheetml/2006/main" count="817" uniqueCount="371">
  <si>
    <t>Catálogo de códigos SNOMED de muestras o especímenes</t>
  </si>
  <si>
    <t>Notas</t>
  </si>
  <si>
    <t xml:space="preserve">1. Se incluye relación de especímenes de interés en Microbiología. </t>
  </si>
  <si>
    <t>2. No se incluyen conceptos de lateralidad o localización, por ejemplo: derecho, izquierdo, superior, inferior, primer dedo, etc.</t>
  </si>
  <si>
    <t>Versión</t>
  </si>
  <si>
    <t xml:space="preserve">Descripción </t>
  </si>
  <si>
    <t>Quinta edición.</t>
  </si>
  <si>
    <t>Los cambios con respecto a la versión previa, incluido adiciones o eliminaciones, se marcan en amarillo</t>
  </si>
  <si>
    <t>Cuarta edición.</t>
  </si>
  <si>
    <t>Tercera edición.</t>
  </si>
  <si>
    <t>Nuevos especímenes obtenidos de feto:
- 737357006 [muestra de sangre fetal (espécimen)].
- 309502007 [espécimen obtenido de feto mediante biopsia (espécimen)].
- 2095551000122105 [espécimen obtenido de tejido pulmonar del feto mediante biopsia (espécimen)].
- 2095541000122108 [espécimen obtenido de tejido hepático del feto mediante biopsia (espécimen)].</t>
  </si>
  <si>
    <t>Segunda edición.</t>
  </si>
  <si>
    <t>Primera edición</t>
  </si>
  <si>
    <t>Descripción SNOMED</t>
  </si>
  <si>
    <t>CÓDIGO</t>
  </si>
  <si>
    <t>Fecha incorporación</t>
  </si>
  <si>
    <t>Fecha actualización</t>
  </si>
  <si>
    <t>Estado</t>
  </si>
  <si>
    <t>espécimen obtenido de un absceso (espécimen)</t>
  </si>
  <si>
    <t>119371008</t>
  </si>
  <si>
    <t>NA</t>
  </si>
  <si>
    <t>Activo</t>
  </si>
  <si>
    <t>espécimen obtenido de absceso intrabdominal (espécimen)</t>
  </si>
  <si>
    <t>16211211000119102</t>
  </si>
  <si>
    <t>espécimen líquido obtenido de quiste de glándula de Bartolino (espécimen)</t>
  </si>
  <si>
    <t>espécimen obtenido de absceso de cerebro (espécimen)</t>
  </si>
  <si>
    <t>446774006</t>
  </si>
  <si>
    <t>espécimen obtenido de cabeza (espécimen)</t>
  </si>
  <si>
    <t>1335924000</t>
  </si>
  <si>
    <t>espécimen obtenido de cuello (espécimen)</t>
  </si>
  <si>
    <t>1335925004</t>
  </si>
  <si>
    <t>espécimen de absceso de cuello (espécimen)</t>
  </si>
  <si>
    <t>1023721000122100</t>
  </si>
  <si>
    <t>espécimen de líquido obtenido de espacio epidural (espécimen)</t>
  </si>
  <si>
    <t>444965000</t>
  </si>
  <si>
    <t>espécimen de absceso de espacio epidural (espécimen)</t>
  </si>
  <si>
    <t>33541000087109</t>
  </si>
  <si>
    <t>espécimen obtenido de absceso de hígado (espécimen)</t>
  </si>
  <si>
    <t>espécimen de la mama (espécimen)</t>
  </si>
  <si>
    <t>espécimen de absceso de diente (espécimen)</t>
  </si>
  <si>
    <t>29021000087108</t>
  </si>
  <si>
    <t>aspirado orofaríngeo (espécimen)</t>
  </si>
  <si>
    <t>espécimen obtenido de partes blandas (espécimen)</t>
  </si>
  <si>
    <t>espécimen de absceso de pulmón (espécimen)</t>
  </si>
  <si>
    <t>29011000087100</t>
  </si>
  <si>
    <t>espécimen de líquido obtenido de quiste renal (espécimen)</t>
  </si>
  <si>
    <t>16220971000119101</t>
  </si>
  <si>
    <t>espécimen obtenido de absceso perianal (espécimen)</t>
  </si>
  <si>
    <t>7301000122106</t>
  </si>
  <si>
    <t>espécimen obtenido de un absceso subfrénico</t>
  </si>
  <si>
    <t>75981000122101</t>
  </si>
  <si>
    <t>espécimen de ácido nucleico (espécimen)</t>
  </si>
  <si>
    <t>espécimen de agua (espécimen)</t>
  </si>
  <si>
    <t>espécimen de aire (espécimen)</t>
  </si>
  <si>
    <t>espécimen obtenido mediante aspiración bronquial (espécimen)</t>
  </si>
  <si>
    <t>espécimen obtenido de aspirado gástrico (espécimen)</t>
  </si>
  <si>
    <t>168137004</t>
  </si>
  <si>
    <t>espécimen obtenido de estructura nasofaríngea (espécimen)</t>
  </si>
  <si>
    <t>aspirado nasofaríngeo (espécimen)</t>
  </si>
  <si>
    <t>espécimen obtenido de un tubo endotraqueal (espécimen)</t>
  </si>
  <si>
    <t>espécimen de bilis (espécimen)</t>
  </si>
  <si>
    <t>espécimen obtenido de tejido articular (espécimen)</t>
  </si>
  <si>
    <t>309126004</t>
  </si>
  <si>
    <t>espécimen obtenido de cerebro mediante biopsia (espécimen)</t>
  </si>
  <si>
    <t>432139004</t>
  </si>
  <si>
    <t>espécimen obtenido de piel mediante biopsia (espécimen)</t>
  </si>
  <si>
    <t>espécimen obtenido de la región de la boca mediante biopsia (espécimen)</t>
  </si>
  <si>
    <t>espécimen obtenido de la boca mediante hisopado (espécimen)</t>
  </si>
  <si>
    <t>418932006</t>
  </si>
  <si>
    <t>espécimen de tejido obtenido del cuello del útero (espécimen)</t>
  </si>
  <si>
    <t>espécimen obtenido de duodeno mediante biopsia (espécimen)</t>
  </si>
  <si>
    <t>espécimen obtenido de endometrio mediante biopsia (espécimen)</t>
  </si>
  <si>
    <t>122704003</t>
  </si>
  <si>
    <t>espécimen obtenido de disco intervertebral (espécimen)</t>
  </si>
  <si>
    <t>espécimen obtenido de piel de la región escapular mediante biopsia (espécimen)</t>
  </si>
  <si>
    <t>76011000122104</t>
  </si>
  <si>
    <t>espécimen obtenido mediante hisopado de vesícula (espécimen)</t>
  </si>
  <si>
    <t>472875007</t>
  </si>
  <si>
    <t>espécimen de líquido obtenido de vesícula (espécimen)</t>
  </si>
  <si>
    <t>258482009</t>
  </si>
  <si>
    <t>espécimen de laringectomía (espécimen)</t>
  </si>
  <si>
    <t>309183009</t>
  </si>
  <si>
    <t>espécimen obtenido de esófago mediante biopsia (espécimen)</t>
  </si>
  <si>
    <t>espécimen obtenido de fascia mediante biopsia (espécimen)</t>
  </si>
  <si>
    <t>espécimen obtenido de fosa nasal mediante biopsia (espécimen)</t>
  </si>
  <si>
    <t>432608000</t>
  </si>
  <si>
    <t>espécimen obtenido de ganglio linfático mediante biopsia (espécimen)</t>
  </si>
  <si>
    <t>espécimen obtenido de estómago mediante biopsia (espécimen)</t>
  </si>
  <si>
    <t>309211008</t>
  </si>
  <si>
    <t>espécimen de líquido gástrico (espécimen)</t>
  </si>
  <si>
    <t>258459007</t>
  </si>
  <si>
    <t>espécimen obtenido de tejido hepático del feto mediante biopsia (espécimen)</t>
  </si>
  <si>
    <t>2095541000122108</t>
  </si>
  <si>
    <t>espécimen obtenido de hígado mediante biopsia (espécimen)</t>
  </si>
  <si>
    <t>espécimen de tejido obtenido del tracto gastrointestinal (espécimen)</t>
  </si>
  <si>
    <t>espécimen de tejido obtenido del intestino grueso (espécimen)</t>
  </si>
  <si>
    <t>espécimen obtenido de músculo por biopsia (espécimen)</t>
  </si>
  <si>
    <t>espécimen obtenido del oído mediante biopsia (espécimen)</t>
  </si>
  <si>
    <t>432910000</t>
  </si>
  <si>
    <t>espécimen obtenido de partes blandas mediante biopsia (espécimen)</t>
  </si>
  <si>
    <t>espécimen obtenido de pericardio mediante biopsia (espécimen)</t>
  </si>
  <si>
    <t>espécimen obtenido de peritoneo mediante biopsia (espécimen)</t>
  </si>
  <si>
    <t>309207002</t>
  </si>
  <si>
    <t>espécimen obtenido de pleura mediante biopsia (espécimen)</t>
  </si>
  <si>
    <t>espécimen de tejido obtenido de la próstata (espécimen)</t>
  </si>
  <si>
    <t>128170008</t>
  </si>
  <si>
    <t>espécimen obtenido de pulmón mediante biopsia (espécimen)</t>
  </si>
  <si>
    <t>espécimen obtenido de tejido pulmonar del feto mediante biopsia (espécimen)</t>
  </si>
  <si>
    <t>2095551000122105</t>
  </si>
  <si>
    <t>espécimen obtenido de próstata mediante biopsia (espécimen)</t>
  </si>
  <si>
    <t>espécimen obtenido de recto mediante biopsia (espécimen)</t>
  </si>
  <si>
    <t>espécimen sinovial obtenido mediante biopsia (espécimen)</t>
  </si>
  <si>
    <t>espécimen obtenido de tendón mediante biopsia (espécimen)</t>
  </si>
  <si>
    <t>espécimen de tejido obtenido del intestino delgado (espécimen)</t>
  </si>
  <si>
    <t>espécimen de eritrocitos obtenido de hemoderivado (espécimen)</t>
  </si>
  <si>
    <t>122582004</t>
  </si>
  <si>
    <t>espécimen de plaquetas (espécimen)</t>
  </si>
  <si>
    <t>espécimen obtenido de una bolsa de plasma (espécimen)</t>
  </si>
  <si>
    <t>119305000</t>
  </si>
  <si>
    <t>espécimen obtenido de una bolsa de sangre (espécimen)</t>
  </si>
  <si>
    <t>119304001</t>
  </si>
  <si>
    <t>broncoscopio enviado como espécimen (espécimen)</t>
  </si>
  <si>
    <t>76081000122109</t>
  </si>
  <si>
    <t>espécimen de cálculo biliar (espécimen)</t>
  </si>
  <si>
    <t>espécimen de cálculo renal (espécimen)</t>
  </si>
  <si>
    <t>258495004</t>
  </si>
  <si>
    <t>Puerta de acceso venoso implantable enviado como espécimen (espécimen)</t>
  </si>
  <si>
    <t>76091000122107</t>
  </si>
  <si>
    <t>punta de catéter enviada como espécimen (espécimen)</t>
  </si>
  <si>
    <t>muestra de cálculo (espécimen)</t>
  </si>
  <si>
    <t>espécimen obtenido mediante cepillado bronquial (espécimen)</t>
  </si>
  <si>
    <t>espécimen en portaobjetos con cinta adhesiva (espécimen)</t>
  </si>
  <si>
    <t>cistoscopio enviado como espécimen (espécimen)</t>
  </si>
  <si>
    <t>76031000122108</t>
  </si>
  <si>
    <t>espécimen de coágulo sanguíneo (espécimen)</t>
  </si>
  <si>
    <t>espécimen de suero obtenido de hemoderivado (espécimen)</t>
  </si>
  <si>
    <t>espécimen de gotas oftálmicas de suero autólogo (espécimen)</t>
  </si>
  <si>
    <t>50841000087100</t>
  </si>
  <si>
    <t>Colonoscopio enviado como espécimen (espécimen)</t>
  </si>
  <si>
    <t>76041000122100</t>
  </si>
  <si>
    <t>espécimen obtenido de saco lacrimal (espécimen)</t>
  </si>
  <si>
    <t>1023711000122106</t>
  </si>
  <si>
    <t>espécimen obtenido de la córnea (espécimen)</t>
  </si>
  <si>
    <t>espécimen obtenido de axila mediante hisopado (espécimen)</t>
  </si>
  <si>
    <t>445364004</t>
  </si>
  <si>
    <t>espécimen obtenido de conjuntiva mediante hisopado (espécimen)</t>
  </si>
  <si>
    <t>dispositivo anticonceptivo intrauterino enviado como espécimen (espécimen)</t>
  </si>
  <si>
    <t>espécimen de líquido de cavidad abdominal (espécimen)</t>
  </si>
  <si>
    <t>8761000122107</t>
  </si>
  <si>
    <t>espécimen de líquido corporal obtenido a través de tubo torácico (espécimen)</t>
  </si>
  <si>
    <t>447375004</t>
  </si>
  <si>
    <t>duodenoscopio enviado como espécimen (espécimen)</t>
  </si>
  <si>
    <t>76051000122103</t>
  </si>
  <si>
    <t>espécimen obtenido de endocérvix mediante hisopado (espécimen)</t>
  </si>
  <si>
    <t>endoscopio enviado como espécimen (espécimen)</t>
  </si>
  <si>
    <t>76061000122101</t>
  </si>
  <si>
    <t>espécimen de esputo expectorado (espécimen)</t>
  </si>
  <si>
    <t>espécimen de esputo obtenido mediante inducción de la expectoración (espécimen)</t>
  </si>
  <si>
    <t>espécimen de líquido obtenido de drenaje (espécimen)</t>
  </si>
  <si>
    <t>espécimen obtenido del endometrio (espécimen)</t>
  </si>
  <si>
    <t>119396006</t>
  </si>
  <si>
    <t>espécimen obtenido de feto mediante biopsia (espécimen)</t>
  </si>
  <si>
    <t>309502007</t>
  </si>
  <si>
    <t>espécimen obtenido de glande del pene mediante hisopado (espécimen)</t>
  </si>
  <si>
    <t>espécimen obtenido de mediastino (espécimen)</t>
  </si>
  <si>
    <t>espécimen obtenido del oído mediante hisopado (espécimen)</t>
  </si>
  <si>
    <t>espécimen de líquido obtenido del oído medio (espécimen)</t>
  </si>
  <si>
    <t>258466008</t>
  </si>
  <si>
    <t>espécimen obtenido mediante hisopado de estoma de gastrostomía (espécimen)</t>
  </si>
  <si>
    <t>espécimen de exudado de úlcera de pie diabético (espécimen)</t>
  </si>
  <si>
    <t>75991000122103</t>
  </si>
  <si>
    <t>espécimen obtenido mediante hisopado de estoma externo (espécimen)</t>
  </si>
  <si>
    <t>29001000087102</t>
  </si>
  <si>
    <t>espécimen obtenido mediante hisopado de herida de traqueostomía (espécimen)</t>
  </si>
  <si>
    <t>espécimen obtenido mediante hisopado de herida de ureterostomía (espécimen)</t>
  </si>
  <si>
    <t>1023731000122102</t>
  </si>
  <si>
    <t>espécimen obtenido mediante hisopado de herida de vesicostomía (espécimen)</t>
  </si>
  <si>
    <t>1023741000122105</t>
  </si>
  <si>
    <t>espécimen obtenido mediante hisopado de herida de colostomía (espécimen)</t>
  </si>
  <si>
    <t>1023751000122107</t>
  </si>
  <si>
    <t>espécimen obtenido mediante hisopado de herida de ileostomía (espécimen)</t>
  </si>
  <si>
    <t>1023761000122109</t>
  </si>
  <si>
    <t>espécimen obtenido mediante hisopado de herida por mordedura (espécimen)</t>
  </si>
  <si>
    <t>28971000087101</t>
  </si>
  <si>
    <t>espécimen obtenido de lesión cutánea (espécimen)</t>
  </si>
  <si>
    <t>309068002</t>
  </si>
  <si>
    <t>muestra obtenida de lesión por quemadura (espécimen)</t>
  </si>
  <si>
    <t>119367005</t>
  </si>
  <si>
    <t>espécimen obtenido de ombligo mediante hisopado (espécimen)</t>
  </si>
  <si>
    <t>espécimen obtenido de perineo mediante hisopado (espécimen)</t>
  </si>
  <si>
    <t>258525005</t>
  </si>
  <si>
    <t>espécimen de hisopado de región inguinal (espécimen)</t>
  </si>
  <si>
    <t>445444005</t>
  </si>
  <si>
    <t>espécimen obtenido mediante hisopado de placenta (espécimen)</t>
  </si>
  <si>
    <t>espécimen obtenido de uretra mediante hisopado (espécimen)</t>
  </si>
  <si>
    <t>espécimen obtenido de vagina mediante hisopado (espécimen)</t>
  </si>
  <si>
    <t>espécimen obtenido de recto mediante hisopado (espécimen)</t>
  </si>
  <si>
    <t>muestra de hisopado obtenido de la orofaringe (espécimen)</t>
  </si>
  <si>
    <t>461911000124106</t>
  </si>
  <si>
    <t>muestra de sangre fetal (espécimen)</t>
  </si>
  <si>
    <t>737357006</t>
  </si>
  <si>
    <t>hisopado de piel (espécimen)</t>
  </si>
  <si>
    <t>espécimen obtenido mediante hisopado de amígdala faríngea (espécimen)</t>
  </si>
  <si>
    <t>espécimen obtenido de injerto (espécimen)</t>
  </si>
  <si>
    <t>29031000087105</t>
  </si>
  <si>
    <t>espécimen obtenido mediante hisopado de laringe (espécimen)</t>
  </si>
  <si>
    <t>espécimen obtenido de parte interna de nariz mediante hisopado (espécimen)</t>
  </si>
  <si>
    <t>445297001</t>
  </si>
  <si>
    <t>espécimen obtenido de nasofaringe mediante hisopado (espécimen)</t>
  </si>
  <si>
    <t>258500001</t>
  </si>
  <si>
    <t>muestra obtenida de sitio de inserción de catéter vascular mediante hisopado (espécimen)</t>
  </si>
  <si>
    <t>espécimen de lugar de catéter diálisis peritoneal (espécimen)</t>
  </si>
  <si>
    <t>8931000122103</t>
  </si>
  <si>
    <t>espécimen obtenido de vulva mediante hisopado (espécimen)</t>
  </si>
  <si>
    <t>gastroscopio enviado como espécimen (espécimen)</t>
  </si>
  <si>
    <t>76071000122106</t>
  </si>
  <si>
    <t>espécimen de materia fecal (espécimen)</t>
  </si>
  <si>
    <t>espécimen obtenido de hematoma (espécimen)</t>
  </si>
  <si>
    <t>espécimen de sangre obtenida para hemocultivo (espécimen)</t>
  </si>
  <si>
    <t>446131002</t>
  </si>
  <si>
    <t>espécimen de exudado obtenido de herida (espécimen)</t>
  </si>
  <si>
    <t>122568004</t>
  </si>
  <si>
    <t>muestra obtenida de herida quirúrgica (espécimen)</t>
  </si>
  <si>
    <t>espécimen obtenido de hueso (espécimen)</t>
  </si>
  <si>
    <t>espécimen obtenido del humor acuoso (espécimen)</t>
  </si>
  <si>
    <t>espécimen obtenido de humor vítreo (espécimen)</t>
  </si>
  <si>
    <t>espécimen de injerto obtenido del paciente (espécimen)</t>
  </si>
  <si>
    <t>material de injerto óseo alogénico enviado como espécimen (espécimen)</t>
  </si>
  <si>
    <t>33631000087102</t>
  </si>
  <si>
    <t>espécimen de líquido obtenido mediante lavado broncoalveolar (espécimen)</t>
  </si>
  <si>
    <t>espécimen de injerto óseo obtenido mediante lavado (espécimen)</t>
  </si>
  <si>
    <t>1023771000122104</t>
  </si>
  <si>
    <t>espécimen de mediastino obtenido mediante lavado (espécimen)</t>
  </si>
  <si>
    <t>76021000122105</t>
  </si>
  <si>
    <t>lavado nasofaríngeo (espécimen)</t>
  </si>
  <si>
    <t>espécimen obtenido de líquido mamario (espécimen)</t>
  </si>
  <si>
    <t>lente de contacto enviado como espécimen (espécimen)</t>
  </si>
  <si>
    <t>espécimen obtenido de lente intraocular (espécimen)</t>
  </si>
  <si>
    <t>espécimen de solución para lentes de contacto (espécimen)</t>
  </si>
  <si>
    <t>258599007</t>
  </si>
  <si>
    <t>espécimen de leucocitos obtenido de un paciente (espécimen)</t>
  </si>
  <si>
    <t>espécimen de linfocitos (espécimen)</t>
  </si>
  <si>
    <t>espécimen obtenido de líquido (espécimen)</t>
  </si>
  <si>
    <t>258442002</t>
  </si>
  <si>
    <t>espécimen obtenido de líquido amniótico (espécimen)</t>
  </si>
  <si>
    <t>espécimen de líquido articular (espécimen)</t>
  </si>
  <si>
    <t>431361003</t>
  </si>
  <si>
    <t>espécimen de líquido peritoneal (espécimen)</t>
  </si>
  <si>
    <t>168139001</t>
  </si>
  <si>
    <t>espécimen de líquido cefalorraquídeo obtenido a través de derivación ventriculoperitoneal (espécimen)</t>
  </si>
  <si>
    <t>446861007</t>
  </si>
  <si>
    <t>espécimen obtenido de líquido cefalorraquídeo (espécimen)</t>
  </si>
  <si>
    <t>258450006</t>
  </si>
  <si>
    <t>espécimen de líquido pericárdico (espécimen)</t>
  </si>
  <si>
    <t>122571007</t>
  </si>
  <si>
    <t>espécimen de líquido pleural (espécimen)</t>
  </si>
  <si>
    <t>espécimen de líquido obtenido de quiste (espécimen)</t>
  </si>
  <si>
    <t>espécimen de linfa (espécimen)</t>
  </si>
  <si>
    <t>168145009</t>
  </si>
  <si>
    <t>espécimen obtenido de loquios (espécimen)</t>
  </si>
  <si>
    <t>dispositivo enviado como espécimen (espécimen)</t>
  </si>
  <si>
    <t>472919007</t>
  </si>
  <si>
    <t>espécimen de meconio (espécimen)</t>
  </si>
  <si>
    <t>espécimen obtenido de médula ósea (espécimen)</t>
  </si>
  <si>
    <t>espécimen de tejido obtenido de membrana amniótica (espécimen)</t>
  </si>
  <si>
    <t>espécimen obtenido de aislamiento microbiano (espécimen)</t>
  </si>
  <si>
    <t>espécimen obtenido del medio ambiente (espécimen)</t>
  </si>
  <si>
    <t>espécimen obtenido de lípidos para infusión intravenosa</t>
  </si>
  <si>
    <t>espécimen de orina obtenido por cateterización simple de vejiga (espécimen)</t>
  </si>
  <si>
    <t>447589008</t>
  </si>
  <si>
    <t>espécimen de orina obtenido de bolsa recolectora de orina (espécimen)</t>
  </si>
  <si>
    <t>446306009</t>
  </si>
  <si>
    <t>muestra de orina (espécimen)</t>
  </si>
  <si>
    <t>122575003</t>
  </si>
  <si>
    <t>espécimen obtenido de la mitad del chorro miccional (espécimen)</t>
  </si>
  <si>
    <t>espécimen de orina obtenido del principio del chorro miccional (espécimen)</t>
  </si>
  <si>
    <t>698276005</t>
  </si>
  <si>
    <t>espécimen de orina obtenido de catéter de nefrostomía (espécimen)</t>
  </si>
  <si>
    <t>442173007</t>
  </si>
  <si>
    <t>espécimen de orina obtenido a través de catéter urinario interno (espécimen)</t>
  </si>
  <si>
    <t>espécimen de orina obtenido luego de eyaculación (espécimen)</t>
  </si>
  <si>
    <t>espécimen de orina obtenido de riñón (espécimen)</t>
  </si>
  <si>
    <t>espécimen de orina obtenido por punción suprapúbica (espécimen)</t>
  </si>
  <si>
    <t>447488002</t>
  </si>
  <si>
    <t>espécimen de orina obtenido de bolsa colectora pediátrica (espécimen)</t>
  </si>
  <si>
    <t>16221371000119107</t>
  </si>
  <si>
    <t>espécimen de orina obtenido luego de masaje prostático (espécimen)</t>
  </si>
  <si>
    <t>2531000181101</t>
  </si>
  <si>
    <t>espécimen obtenido de parásito (espécimen)</t>
  </si>
  <si>
    <t>espécimen de pelo (espécimen)</t>
  </si>
  <si>
    <t>119326000</t>
  </si>
  <si>
    <t>espécimen de tejido obtenido de la placenta (espécimen)</t>
  </si>
  <si>
    <t>espécimen obtenido de dispositivo protésico (espécimen)</t>
  </si>
  <si>
    <t>derivación de marcapasos cardíaco enviada como espécimen (espécimen)</t>
  </si>
  <si>
    <t>473417006</t>
  </si>
  <si>
    <t>punta de catéter vascular enviada como espécimen (espécimen)</t>
  </si>
  <si>
    <t>8561000122101</t>
  </si>
  <si>
    <t>catéter peritoneal enviado como espécimen (espécimen)</t>
  </si>
  <si>
    <t>472944004</t>
  </si>
  <si>
    <t>catéter ventricular intracraneal enviado como espécimen (espécimen)</t>
  </si>
  <si>
    <t>472940008</t>
  </si>
  <si>
    <t>espécimen obtenido de córnea mediante raspado (espécimen)</t>
  </si>
  <si>
    <t>espécimen de saliva (espécimen)</t>
  </si>
  <si>
    <t>espécimen de suero</t>
  </si>
  <si>
    <t>119364003</t>
  </si>
  <si>
    <t>espécimen de suero obtenido de la sangre de un donante (espécimen)</t>
  </si>
  <si>
    <t>122589008</t>
  </si>
  <si>
    <t>espécimen de líquido prostático (espécimen)</t>
  </si>
  <si>
    <t>espécimen de líquido seminal (espécimen)</t>
  </si>
  <si>
    <t>espécimen obtenido de seno paranasal (espécimen)</t>
  </si>
  <si>
    <t>430238007</t>
  </si>
  <si>
    <t>producto farmacéutico enviado como espécimen (espécimen)</t>
  </si>
  <si>
    <t>hisopado de superficie (espécimen)</t>
  </si>
  <si>
    <t>258537007</t>
  </si>
  <si>
    <t>espécimen obtenido de úlcera cutánea mediante hisopado (espécimen)</t>
  </si>
  <si>
    <t>76001000122102</t>
  </si>
  <si>
    <t>espécimen de uña (espécimen)</t>
  </si>
  <si>
    <t>espécimen obtenido de válvula cardíaca (espécimen)</t>
  </si>
  <si>
    <t>espécimen obtenido de válvula cardíaca natural (espécimen)</t>
  </si>
  <si>
    <t>espécimen de prótesis de válvula cardíaca (espécimen)</t>
  </si>
  <si>
    <t>1003714002</t>
  </si>
  <si>
    <t>prótesis vascular enviada como espécimen (espécimen)</t>
  </si>
  <si>
    <t>60661000087106</t>
  </si>
  <si>
    <t>espécimen obtenido de vegetación de válvula cardíaca (espécimen)</t>
  </si>
  <si>
    <t>espécimen obtenido de quiste cutáneo (espécimen)</t>
  </si>
  <si>
    <t>espécimen obtenido mediante hisopado de pústula (espécimen)</t>
  </si>
  <si>
    <t>1344978009</t>
  </si>
  <si>
    <t>marcapasos cardíaco enviado como espécimen (espécimen)</t>
  </si>
  <si>
    <t>33491000087103</t>
  </si>
  <si>
    <t>espécimen de sangre</t>
  </si>
  <si>
    <t>119297000</t>
  </si>
  <si>
    <t>espécimen de plasma sanguíneo</t>
  </si>
  <si>
    <t>119361006</t>
  </si>
  <si>
    <t>espécimen de plasma rico en plaquetas (espécimen)</t>
  </si>
  <si>
    <t>119363009</t>
  </si>
  <si>
    <t>espécimen obtenido mediante biopsia (espécimen)</t>
  </si>
  <si>
    <t>258415003</t>
  </si>
  <si>
    <t>espécimen obtenido de dializado peritoneal (espécimen)</t>
  </si>
  <si>
    <t>168140004</t>
  </si>
  <si>
    <t>espécimen obtenido de dializado (espécimen)</t>
  </si>
  <si>
    <t>258454002</t>
  </si>
  <si>
    <t>espécimen farmacológico (espécimen)</t>
  </si>
  <si>
    <t>119319000</t>
  </si>
  <si>
    <t>espécimen combinado obtenido de hisopado de introito vaginal y recto (espécimen)</t>
  </si>
  <si>
    <t>1371684001</t>
  </si>
  <si>
    <t>espécimen combinado obtenido de nasofaringe y orofaringe mediante hisopado (espécimen)</t>
  </si>
  <si>
    <t>433801000124107</t>
  </si>
  <si>
    <t>espécimen combinado obtenido por hisopado de narinas anteriores, ano y fauces (espécimen)</t>
  </si>
  <si>
    <t>33671000087100</t>
  </si>
  <si>
    <t>espécimen combinado de hisopado de narinas anteriores y fauces (espécimen)</t>
  </si>
  <si>
    <t>433881000124103</t>
  </si>
  <si>
    <t>espécimen combinado obtenido por hisopado de narinas anteriores, ano y axila (espécimen)</t>
  </si>
  <si>
    <t>33641000087108</t>
  </si>
  <si>
    <t>espécimen de garrapata (espécimen)</t>
  </si>
  <si>
    <t>710069003</t>
  </si>
  <si>
    <t>espécimen obtenido de insecto (espécimen)</t>
  </si>
  <si>
    <t>258614005</t>
  </si>
  <si>
    <t>espécimen de escama cutánea (espécimen)</t>
  </si>
  <si>
    <t>258549008</t>
  </si>
  <si>
    <t>cuerpo extraño enviado como espécimen (espécimen)</t>
  </si>
  <si>
    <t>447103002</t>
  </si>
  <si>
    <t>espécimen obtenido de úlcera genital (espécimen)</t>
  </si>
  <si>
    <t>Catálogos de Microbiología Clínica SEIMC
Versión 20260801</t>
  </si>
  <si>
    <r>
      <rPr>
        <b/>
        <sz val="12"/>
        <color theme="0" tint="-0.499984740745262"/>
        <rFont val="Calibri"/>
        <family val="2"/>
        <scheme val="minor"/>
      </rPr>
      <t>Como novedad, se incluyen combinaciones de muestras, a los que se aplica y se informa con un procedimiento único:</t>
    </r>
    <r>
      <rPr>
        <sz val="12"/>
        <color theme="0" tint="-0.499984740745262"/>
        <rFont val="Calibri"/>
        <family val="2"/>
        <scheme val="minor"/>
      </rPr>
      <t xml:space="preserve">
- 1371684001 [espécimen combinado obtenido de hisopado de introito vaginal y recto].
- 433801000124107 [espécimen combinado obtenido de nasofaringe y orofaringe mediante hisopado]. 
- 33671000087100 [espécimen combinado obtenido por hisopado de narinas anteriores, ano y fauces].
- 433881000124103 [espécimen combinado de hisopado de narinas anteriores y fauces].
- 33641000087108 [espécimen combinado obtenido por hisopado de narinas anteriores, ano y axila].</t>
    </r>
  </si>
  <si>
    <r>
      <rPr>
        <b/>
        <sz val="12"/>
        <color theme="0" tint="-0.499984740745262"/>
        <rFont val="Calibri"/>
        <family val="2"/>
        <scheme val="minor"/>
      </rPr>
      <t>Se incluyen nuevos especímenes de control de productos que se administran al paciente:</t>
    </r>
    <r>
      <rPr>
        <sz val="12"/>
        <color theme="0" tint="-0.499984740745262"/>
        <rFont val="Calibri"/>
        <family val="2"/>
        <scheme val="minor"/>
      </rPr>
      <t xml:space="preserve">
- 119319000 [espécimen farmacológico].
- 50841000087100 [espécimen de gotas oftálmicas de suero autólogo].
- 122589008 [espécimen de suero obtenido de la sangre de un donante].</t>
    </r>
  </si>
  <si>
    <r>
      <rPr>
        <b/>
        <sz val="12"/>
        <color theme="0" tint="-0.499984740745262"/>
        <rFont val="Calibri"/>
        <family val="2"/>
        <scheme val="minor"/>
      </rPr>
      <t>A destacar, nuevos especímenes particularmente utilizados en estudios de vigilancia:</t>
    </r>
    <r>
      <rPr>
        <sz val="12"/>
        <color theme="0" tint="-0.499984740745262"/>
        <rFont val="Calibri"/>
        <family val="2"/>
        <scheme val="minor"/>
      </rPr>
      <t xml:space="preserve">
- 445364004 [espécimen obtenido de axila mediante hisopado].
- 445444005 [espécimen de hisopado de región inguinal].
- 258525005 [espécimen obtenido de perineo mediante hisopado].
- 418932006 [espécimen obtenido de la boca mediante hisopado].</t>
    </r>
  </si>
  <si>
    <r>
      <rPr>
        <b/>
        <sz val="12"/>
        <color theme="0" tint="-0.499984740745262"/>
        <rFont val="Calibri"/>
        <family val="2"/>
        <scheme val="minor"/>
      </rPr>
      <t>Nuevos especímenes (28), por ej.:</t>
    </r>
    <r>
      <rPr>
        <sz val="12"/>
        <color theme="0" tint="-0.499984740745262"/>
        <rFont val="Calibri"/>
        <family val="2"/>
        <scheme val="minor"/>
      </rPr>
      <t xml:space="preserve">
- 698276005 [espécimen de orina obtenido del principio del chorro miccional]. 
- 472875007 [espécimen obtenido mediante hisopado de vesícula].
- 258482009 [espécimen de líquido obtenido de vesícula].
- 28971000087101 [espécimen obtenido mediante hisopado de herida por mordedura].
- 119367005 [muestra obtenida de lesión por quemadura].
- 7301000122106 [espécimen obtenido de absceso perianal].
- 258459007 [espécimen de líquido gástrico].
- 168145009 [espécimen de linfa].
- 8931000122103 [espécimen de lugar de catéter diálisis peritoneal].
- 60661000087106 [prótesis vascular enviada como espécimen].</t>
    </r>
  </si>
  <si>
    <r>
      <rPr>
        <b/>
        <sz val="12"/>
        <color theme="0" tint="-0.499984740745262"/>
        <rFont val="Calibri"/>
        <family val="2"/>
        <scheme val="minor"/>
      </rPr>
      <t>Nuevos especímenes:</t>
    </r>
    <r>
      <rPr>
        <sz val="12"/>
        <color theme="0" tint="-0.499984740745262"/>
        <rFont val="Calibri"/>
        <family val="2"/>
        <scheme val="minor"/>
      </rPr>
      <t xml:space="preserve">
- 1335924000 [espécimen obtenido de cabeza (espécimen)].
- 1335925004 [espécimen obtenido de cuello (espécimen)].</t>
    </r>
  </si>
  <si>
    <r>
      <rPr>
        <b/>
        <sz val="12"/>
        <color theme="0" tint="-0.499984740745262"/>
        <rFont val="Calibri"/>
        <family val="2"/>
        <scheme val="minor"/>
      </rPr>
      <t>Corrección:</t>
    </r>
    <r>
      <rPr>
        <sz val="12"/>
        <color theme="0" tint="-0.499984740745262"/>
        <rFont val="Calibri"/>
        <family val="2"/>
        <scheme val="minor"/>
      </rPr>
      <t xml:space="preserve">
- 430220009 (espécimen obtenido de estructura de cabeza y cuello (espécimen)): se inactiva por ser código inespecífico de muestra. Se sustituye por dos conceptos alternativos:  1335924000 [espécimen obtenido de cabeza (espécimen)] y 1335925004 [espécimen obtenido de cuello (espécimen)].</t>
    </r>
  </si>
  <si>
    <r>
      <rPr>
        <b/>
        <sz val="12"/>
        <color theme="1"/>
        <rFont val="Calibri"/>
        <family val="2"/>
        <scheme val="minor"/>
      </rPr>
      <t>Formato tabla:</t>
    </r>
    <r>
      <rPr>
        <sz val="12"/>
        <color theme="1"/>
        <rFont val="Calibri"/>
        <family val="2"/>
        <scheme val="minor"/>
      </rPr>
      <t xml:space="preserve">
Se incluye nueva columna para definir el estado del código como Activo, Retirado o En retirada.</t>
    </r>
  </si>
  <si>
    <r>
      <rPr>
        <b/>
        <sz val="12"/>
        <color theme="1"/>
        <rFont val="Calibri"/>
        <family val="2"/>
        <scheme val="minor"/>
      </rPr>
      <t>Nuevos especímenes:</t>
    </r>
    <r>
      <rPr>
        <sz val="12"/>
        <color theme="1"/>
        <rFont val="Calibri"/>
        <family val="2"/>
        <scheme val="minor"/>
      </rPr>
      <t xml:space="preserve">
- 33541000087109 [espécimen de absceso de espacio epidural].
- 258599007 [espécimen de solución para lentes de contacto].
- 16221371000119107 [espécimen de orina obtenido de bolsa colectora pediátrica].
- 2531000181101 [espécimen de orina obtenido luego de masaje prostático].
- 1344978009 [espécimen obtenido mediante hisopado de pústula].
- 119363009 [espécimen de plasma rico en plaquetas].
- 710069003 [espécimen de garrapata].
- 258614005 [espécimen obtenido de insecto].
- 258549008 [espécimen de escama cutánea].
- 447103002 [cuerpo extraño enviado como espécimen].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</si>
</sst>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2"/>
      <name val="Calibri"/>
      <family val="2"/>
      <charset val="1"/>
      <scheme val="minor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trike/>
      <sz val="12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2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4" fillId="0" borderId="0" xfId="0" applyFont="1"/>
    <xf numFmtId="49" fontId="3" fillId="3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7" fillId="4" borderId="2" xfId="0" applyFont="1" applyFill="1" applyBorder="1"/>
    <xf numFmtId="0" fontId="5" fillId="0" borderId="0" xfId="0" applyFont="1" applyAlignment="1">
      <alignment horizontal="left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/>
    <xf numFmtId="0" fontId="1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12" fillId="0" borderId="4" xfId="0" applyFont="1" applyBorder="1"/>
    <xf numFmtId="0" fontId="12" fillId="0" borderId="0" xfId="0" applyFont="1"/>
    <xf numFmtId="0" fontId="11" fillId="0" borderId="6" xfId="0" applyFont="1" applyBorder="1" applyAlignment="1">
      <alignment wrapText="1"/>
    </xf>
    <xf numFmtId="0" fontId="11" fillId="0" borderId="0" xfId="0" applyFont="1"/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4" borderId="7" xfId="0" applyFont="1" applyFill="1" applyBorder="1" applyAlignment="1">
      <alignment vertical="center" wrapText="1"/>
    </xf>
    <xf numFmtId="49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3" fillId="3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/>
    <xf numFmtId="0" fontId="12" fillId="0" borderId="0" xfId="0" applyFont="1"/>
    <xf numFmtId="0" fontId="11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top"/>
    </xf>
    <xf numFmtId="0" fontId="0" fillId="0" borderId="0" xfId="0"/>
    <xf numFmtId="0" fontId="12" fillId="0" borderId="9" xfId="0" applyFont="1" applyBorder="1" applyAlignment="1">
      <alignment horizontal="center" vertical="top"/>
    </xf>
    <xf numFmtId="0" fontId="12" fillId="0" borderId="0" xfId="0" applyFont="1"/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12" fillId="0" borderId="1" xfId="0" applyFont="1" applyBorder="1" applyAlignment="1">
      <alignment horizontal="center" vertical="top"/>
    </xf>
    <xf numFmtId="0" fontId="0" fillId="0" borderId="6" xfId="0" applyBorder="1"/>
    <xf numFmtId="0" fontId="5" fillId="0" borderId="0" xfId="0" applyFont="1" applyAlignment="1">
      <alignment horizontal="center"/>
    </xf>
    <xf numFmtId="0" fontId="8" fillId="3" borderId="3" xfId="0" applyFont="1" applyFill="1" applyBorder="1" applyAlignment="1">
      <alignment horizontal="left"/>
    </xf>
    <xf numFmtId="0" fontId="0" fillId="0" borderId="3" xfId="0" applyBorder="1"/>
    <xf numFmtId="0" fontId="10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B12" sqref="B12"/>
    </sheetView>
  </sheetViews>
  <sheetFormatPr baseColWidth="10" defaultRowHeight="15.75" x14ac:dyDescent="0.25"/>
  <cols>
    <col min="2" max="2" width="114.5" style="29" customWidth="1"/>
  </cols>
  <sheetData>
    <row r="1" spans="1:2" ht="45" customHeight="1" x14ac:dyDescent="0.25">
      <c r="A1" s="63" t="s">
        <v>362</v>
      </c>
      <c r="B1" s="64"/>
    </row>
    <row r="2" spans="1:2" ht="18.75" customHeight="1" x14ac:dyDescent="0.3">
      <c r="A2" s="70" t="s">
        <v>0</v>
      </c>
      <c r="B2" s="64"/>
    </row>
    <row r="3" spans="1:2" x14ac:dyDescent="0.25">
      <c r="A3" s="67"/>
      <c r="B3" s="57"/>
    </row>
    <row r="4" spans="1:2" x14ac:dyDescent="0.25">
      <c r="A4" s="68" t="s">
        <v>1</v>
      </c>
      <c r="B4" s="69"/>
    </row>
    <row r="5" spans="1:2" x14ac:dyDescent="0.25">
      <c r="A5" s="51"/>
      <c r="B5" s="24" t="s">
        <v>2</v>
      </c>
    </row>
    <row r="6" spans="1:2" x14ac:dyDescent="0.25">
      <c r="A6" s="51"/>
      <c r="B6" s="37" t="s">
        <v>3</v>
      </c>
    </row>
    <row r="7" spans="1:2" x14ac:dyDescent="0.25">
      <c r="A7" s="51"/>
      <c r="B7" s="51"/>
    </row>
    <row r="8" spans="1:2" s="32" customFormat="1" x14ac:dyDescent="0.25">
      <c r="A8" s="21" t="s">
        <v>4</v>
      </c>
      <c r="B8" s="22" t="s">
        <v>5</v>
      </c>
    </row>
    <row r="9" spans="1:2" s="32" customFormat="1" x14ac:dyDescent="0.25">
      <c r="A9" s="71">
        <v>20260801</v>
      </c>
      <c r="B9" s="32" t="s">
        <v>6</v>
      </c>
    </row>
    <row r="10" spans="1:2" s="32" customFormat="1" x14ac:dyDescent="0.25">
      <c r="A10" s="72"/>
      <c r="B10" s="23" t="s">
        <v>7</v>
      </c>
    </row>
    <row r="11" spans="1:2" s="32" customFormat="1" ht="31.5" customHeight="1" x14ac:dyDescent="0.25">
      <c r="A11" s="72"/>
      <c r="B11" s="37" t="s">
        <v>369</v>
      </c>
    </row>
    <row r="12" spans="1:2" s="32" customFormat="1" ht="173.25" customHeight="1" x14ac:dyDescent="0.25">
      <c r="A12" s="60"/>
      <c r="B12" s="37" t="s">
        <v>370</v>
      </c>
    </row>
    <row r="13" spans="1:2" s="52" customFormat="1" ht="14.25" customHeight="1" x14ac:dyDescent="0.25">
      <c r="A13" s="61"/>
      <c r="B13" s="61"/>
    </row>
    <row r="14" spans="1:2" s="34" customFormat="1" x14ac:dyDescent="0.25">
      <c r="A14" s="58">
        <v>20260201</v>
      </c>
      <c r="B14" s="33" t="s">
        <v>8</v>
      </c>
    </row>
    <row r="15" spans="1:2" s="34" customFormat="1" ht="173.25" customHeight="1" x14ac:dyDescent="0.25">
      <c r="A15" s="59"/>
      <c r="B15" s="55" t="s">
        <v>366</v>
      </c>
    </row>
    <row r="16" spans="1:2" s="34" customFormat="1" ht="78.75" customHeight="1" x14ac:dyDescent="0.25">
      <c r="A16" s="59"/>
      <c r="B16" s="48" t="s">
        <v>365</v>
      </c>
    </row>
    <row r="17" spans="1:2" s="34" customFormat="1" ht="63" customHeight="1" x14ac:dyDescent="0.25">
      <c r="A17" s="59"/>
      <c r="B17" s="48" t="s">
        <v>364</v>
      </c>
    </row>
    <row r="18" spans="1:2" s="34" customFormat="1" ht="94.5" customHeight="1" x14ac:dyDescent="0.25">
      <c r="A18" s="60"/>
      <c r="B18" s="55" t="s">
        <v>363</v>
      </c>
    </row>
    <row r="19" spans="1:2" s="54" customFormat="1" ht="14.25" customHeight="1" x14ac:dyDescent="0.25">
      <c r="A19" s="61"/>
      <c r="B19" s="61"/>
    </row>
    <row r="20" spans="1:2" s="34" customFormat="1" x14ac:dyDescent="0.25">
      <c r="A20" s="65">
        <v>20250601</v>
      </c>
      <c r="B20" s="33" t="s">
        <v>9</v>
      </c>
    </row>
    <row r="21" spans="1:2" s="36" customFormat="1" ht="78.75" customHeight="1" x14ac:dyDescent="0.25">
      <c r="A21" s="66"/>
      <c r="B21" s="35" t="s">
        <v>10</v>
      </c>
    </row>
    <row r="22" spans="1:2" s="36" customFormat="1" ht="15.75" customHeight="1" x14ac:dyDescent="0.25">
      <c r="A22" s="61"/>
      <c r="B22" s="61"/>
    </row>
    <row r="23" spans="1:2" x14ac:dyDescent="0.25">
      <c r="A23" s="56">
        <v>20241201</v>
      </c>
      <c r="B23" s="33" t="s">
        <v>11</v>
      </c>
    </row>
    <row r="24" spans="1:2" ht="47.25" customHeight="1" x14ac:dyDescent="0.25">
      <c r="A24" s="57"/>
      <c r="B24" s="48" t="s">
        <v>367</v>
      </c>
    </row>
    <row r="25" spans="1:2" ht="63" customHeight="1" x14ac:dyDescent="0.25">
      <c r="A25" s="57"/>
      <c r="B25" s="48" t="s">
        <v>368</v>
      </c>
    </row>
    <row r="26" spans="1:2" s="53" customFormat="1" ht="14.25" customHeight="1" x14ac:dyDescent="0.25">
      <c r="A26" s="62"/>
      <c r="B26" s="62"/>
    </row>
    <row r="27" spans="1:2" x14ac:dyDescent="0.25">
      <c r="A27" s="30">
        <v>20240601</v>
      </c>
      <c r="B27" s="34" t="s">
        <v>12</v>
      </c>
    </row>
  </sheetData>
  <mergeCells count="12">
    <mergeCell ref="A1:B1"/>
    <mergeCell ref="A20:A21"/>
    <mergeCell ref="A3:B3"/>
    <mergeCell ref="A4:B4"/>
    <mergeCell ref="A2:B2"/>
    <mergeCell ref="A9:A12"/>
    <mergeCell ref="A23:A25"/>
    <mergeCell ref="A14:A18"/>
    <mergeCell ref="A13:B13"/>
    <mergeCell ref="A26:B26"/>
    <mergeCell ref="A22:B22"/>
    <mergeCell ref="A19:B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26"/>
  <sheetViews>
    <sheetView tabSelected="1" workbookViewId="0">
      <pane ySplit="1" topLeftCell="A2" activePane="bottomLeft" state="frozen"/>
      <selection pane="bottomLeft" activeCell="D33" sqref="D33"/>
    </sheetView>
  </sheetViews>
  <sheetFormatPr baseColWidth="10" defaultColWidth="8" defaultRowHeight="15.75" x14ac:dyDescent="0.25"/>
  <cols>
    <col min="1" max="1" width="87" style="17" customWidth="1"/>
    <col min="2" max="2" width="21.625" style="3" customWidth="1"/>
    <col min="3" max="3" width="16" style="18" customWidth="1"/>
    <col min="4" max="4" width="15.875" style="19" customWidth="1"/>
    <col min="5" max="5" width="11" style="1" customWidth="1"/>
    <col min="6" max="8" width="8" style="1" customWidth="1"/>
    <col min="9" max="9" width="8" style="2" customWidth="1"/>
    <col min="10" max="16384" width="8" style="2"/>
  </cols>
  <sheetData>
    <row r="1" spans="1:8" s="16" customFormat="1" ht="31.5" customHeight="1" x14ac:dyDescent="0.25">
      <c r="A1" s="13" t="s">
        <v>13</v>
      </c>
      <c r="B1" s="5" t="s">
        <v>14</v>
      </c>
      <c r="C1" s="14" t="s">
        <v>15</v>
      </c>
      <c r="D1" s="14" t="s">
        <v>16</v>
      </c>
      <c r="E1" s="49" t="s">
        <v>17</v>
      </c>
      <c r="F1" s="15"/>
      <c r="G1" s="15"/>
      <c r="H1" s="15"/>
    </row>
    <row r="2" spans="1:8" x14ac:dyDescent="0.25">
      <c r="A2" s="6" t="s">
        <v>18</v>
      </c>
      <c r="B2" s="7" t="s">
        <v>19</v>
      </c>
      <c r="C2" s="8">
        <v>20240601</v>
      </c>
      <c r="D2" s="20" t="s">
        <v>20</v>
      </c>
      <c r="E2" s="38" t="s">
        <v>21</v>
      </c>
    </row>
    <row r="3" spans="1:8" x14ac:dyDescent="0.25">
      <c r="A3" s="25" t="s">
        <v>22</v>
      </c>
      <c r="B3" s="31" t="s">
        <v>23</v>
      </c>
      <c r="C3" s="27">
        <v>20240601</v>
      </c>
      <c r="D3" s="28" t="s">
        <v>20</v>
      </c>
      <c r="E3" s="38" t="s">
        <v>21</v>
      </c>
    </row>
    <row r="4" spans="1:8" x14ac:dyDescent="0.25">
      <c r="A4" s="25" t="s">
        <v>24</v>
      </c>
      <c r="B4" s="31">
        <v>446128003</v>
      </c>
      <c r="C4" s="27">
        <v>20240601</v>
      </c>
      <c r="D4" s="28" t="s">
        <v>20</v>
      </c>
      <c r="E4" s="38" t="s">
        <v>21</v>
      </c>
    </row>
    <row r="5" spans="1:8" x14ac:dyDescent="0.25">
      <c r="A5" s="25" t="s">
        <v>25</v>
      </c>
      <c r="B5" s="31" t="s">
        <v>26</v>
      </c>
      <c r="C5" s="27">
        <v>20240601</v>
      </c>
      <c r="D5" s="28" t="s">
        <v>20</v>
      </c>
      <c r="E5" s="38" t="s">
        <v>21</v>
      </c>
    </row>
    <row r="6" spans="1:8" x14ac:dyDescent="0.25">
      <c r="A6" s="25" t="s">
        <v>27</v>
      </c>
      <c r="B6" s="26" t="s">
        <v>28</v>
      </c>
      <c r="C6" s="27">
        <v>20241201</v>
      </c>
      <c r="D6" s="28" t="s">
        <v>20</v>
      </c>
      <c r="E6" s="38" t="s">
        <v>21</v>
      </c>
    </row>
    <row r="7" spans="1:8" x14ac:dyDescent="0.25">
      <c r="A7" s="25" t="s">
        <v>29</v>
      </c>
      <c r="B7" s="26" t="s">
        <v>30</v>
      </c>
      <c r="C7" s="27">
        <v>20241201</v>
      </c>
      <c r="D7" s="28" t="s">
        <v>20</v>
      </c>
      <c r="E7" s="38" t="s">
        <v>21</v>
      </c>
    </row>
    <row r="8" spans="1:8" x14ac:dyDescent="0.25">
      <c r="A8" s="25" t="s">
        <v>31</v>
      </c>
      <c r="B8" s="26" t="s">
        <v>32</v>
      </c>
      <c r="C8" s="27">
        <v>20240601</v>
      </c>
      <c r="D8" s="28" t="s">
        <v>20</v>
      </c>
      <c r="E8" s="38" t="s">
        <v>21</v>
      </c>
    </row>
    <row r="9" spans="1:8" x14ac:dyDescent="0.25">
      <c r="A9" s="25" t="s">
        <v>33</v>
      </c>
      <c r="B9" s="9" t="s">
        <v>34</v>
      </c>
      <c r="C9" s="27">
        <v>20240601</v>
      </c>
      <c r="D9" s="28" t="s">
        <v>20</v>
      </c>
      <c r="E9" s="38" t="s">
        <v>21</v>
      </c>
    </row>
    <row r="10" spans="1:8" x14ac:dyDescent="0.25">
      <c r="A10" s="40" t="s">
        <v>35</v>
      </c>
      <c r="B10" s="41" t="s">
        <v>36</v>
      </c>
      <c r="C10" s="42">
        <v>20260801</v>
      </c>
      <c r="D10" s="43" t="s">
        <v>20</v>
      </c>
      <c r="E10" s="50" t="s">
        <v>21</v>
      </c>
    </row>
    <row r="11" spans="1:8" x14ac:dyDescent="0.25">
      <c r="A11" s="25" t="s">
        <v>37</v>
      </c>
      <c r="B11" s="31">
        <v>446674003</v>
      </c>
      <c r="C11" s="27">
        <v>20240601</v>
      </c>
      <c r="D11" s="28" t="s">
        <v>20</v>
      </c>
      <c r="E11" s="38" t="s">
        <v>21</v>
      </c>
    </row>
    <row r="12" spans="1:8" x14ac:dyDescent="0.25">
      <c r="A12" s="10" t="s">
        <v>38</v>
      </c>
      <c r="B12" s="31">
        <v>127456000</v>
      </c>
      <c r="C12" s="27">
        <v>20240601</v>
      </c>
      <c r="D12" s="28" t="s">
        <v>20</v>
      </c>
      <c r="E12" s="38" t="s">
        <v>21</v>
      </c>
    </row>
    <row r="13" spans="1:8" x14ac:dyDescent="0.25">
      <c r="A13" s="25" t="s">
        <v>39</v>
      </c>
      <c r="B13" s="26" t="s">
        <v>40</v>
      </c>
      <c r="C13" s="27">
        <v>20240601</v>
      </c>
      <c r="D13" s="28" t="s">
        <v>20</v>
      </c>
      <c r="E13" s="38" t="s">
        <v>21</v>
      </c>
    </row>
    <row r="14" spans="1:8" x14ac:dyDescent="0.25">
      <c r="A14" s="10" t="s">
        <v>41</v>
      </c>
      <c r="B14" s="31">
        <v>258412000</v>
      </c>
      <c r="C14" s="27">
        <v>20240601</v>
      </c>
      <c r="D14" s="28" t="s">
        <v>20</v>
      </c>
      <c r="E14" s="38" t="s">
        <v>21</v>
      </c>
    </row>
    <row r="15" spans="1:8" x14ac:dyDescent="0.25">
      <c r="A15" s="25" t="s">
        <v>42</v>
      </c>
      <c r="B15" s="31">
        <v>309072003</v>
      </c>
      <c r="C15" s="27">
        <v>20240601</v>
      </c>
      <c r="D15" s="28" t="s">
        <v>20</v>
      </c>
      <c r="E15" s="38" t="s">
        <v>21</v>
      </c>
    </row>
    <row r="16" spans="1:8" x14ac:dyDescent="0.25">
      <c r="A16" s="10" t="s">
        <v>43</v>
      </c>
      <c r="B16" s="26" t="s">
        <v>44</v>
      </c>
      <c r="C16" s="27">
        <v>20240601</v>
      </c>
      <c r="D16" s="28" t="s">
        <v>20</v>
      </c>
      <c r="E16" s="38" t="s">
        <v>21</v>
      </c>
    </row>
    <row r="17" spans="1:1023" x14ac:dyDescent="0.25">
      <c r="A17" s="25" t="s">
        <v>45</v>
      </c>
      <c r="B17" s="26" t="s">
        <v>46</v>
      </c>
      <c r="C17" s="27">
        <v>20240601</v>
      </c>
      <c r="D17" s="28" t="s">
        <v>20</v>
      </c>
      <c r="E17" s="38" t="s">
        <v>21</v>
      </c>
    </row>
    <row r="18" spans="1:1023" x14ac:dyDescent="0.25">
      <c r="A18" s="25" t="s">
        <v>47</v>
      </c>
      <c r="B18" s="26" t="s">
        <v>48</v>
      </c>
      <c r="C18" s="27">
        <v>20251201</v>
      </c>
      <c r="D18" s="28" t="s">
        <v>20</v>
      </c>
      <c r="E18" s="38" t="s">
        <v>21</v>
      </c>
    </row>
    <row r="19" spans="1:1023" x14ac:dyDescent="0.25">
      <c r="A19" s="25" t="s">
        <v>49</v>
      </c>
      <c r="B19" s="26" t="s">
        <v>50</v>
      </c>
      <c r="C19" s="27">
        <v>20240601</v>
      </c>
      <c r="D19" s="28" t="s">
        <v>20</v>
      </c>
      <c r="E19" s="38" t="s">
        <v>21</v>
      </c>
    </row>
    <row r="20" spans="1:1023" x14ac:dyDescent="0.25">
      <c r="A20" s="10" t="s">
        <v>51</v>
      </c>
      <c r="B20" s="31">
        <v>448789008</v>
      </c>
      <c r="C20" s="27">
        <v>20240601</v>
      </c>
      <c r="D20" s="28" t="s">
        <v>20</v>
      </c>
      <c r="E20" s="38" t="s">
        <v>21</v>
      </c>
    </row>
    <row r="21" spans="1:1023" x14ac:dyDescent="0.25">
      <c r="A21" s="25" t="s">
        <v>52</v>
      </c>
      <c r="B21" s="31">
        <v>119318008</v>
      </c>
      <c r="C21" s="27">
        <v>20240601</v>
      </c>
      <c r="D21" s="28" t="s">
        <v>20</v>
      </c>
      <c r="E21" s="38" t="s">
        <v>21</v>
      </c>
    </row>
    <row r="22" spans="1:1023" x14ac:dyDescent="0.25">
      <c r="A22" s="25" t="s">
        <v>53</v>
      </c>
      <c r="B22" s="31">
        <v>446302006</v>
      </c>
      <c r="C22" s="27">
        <v>20240601</v>
      </c>
      <c r="D22" s="28" t="s">
        <v>20</v>
      </c>
      <c r="E22" s="38" t="s">
        <v>21</v>
      </c>
    </row>
    <row r="23" spans="1:1023" x14ac:dyDescent="0.25">
      <c r="A23" s="10" t="s">
        <v>54</v>
      </c>
      <c r="B23" s="31">
        <v>441903006</v>
      </c>
      <c r="C23" s="27">
        <v>20240601</v>
      </c>
      <c r="D23" s="28" t="s">
        <v>20</v>
      </c>
      <c r="E23" s="38" t="s">
        <v>21</v>
      </c>
    </row>
    <row r="24" spans="1:1023" x14ac:dyDescent="0.25">
      <c r="A24" s="25" t="s">
        <v>55</v>
      </c>
      <c r="B24" s="31" t="s">
        <v>56</v>
      </c>
      <c r="C24" s="27">
        <v>20240601</v>
      </c>
      <c r="D24" s="28" t="s">
        <v>20</v>
      </c>
      <c r="E24" s="38" t="s">
        <v>21</v>
      </c>
    </row>
    <row r="25" spans="1:1023" x14ac:dyDescent="0.25">
      <c r="A25" s="25" t="s">
        <v>57</v>
      </c>
      <c r="B25" s="11">
        <v>430248009</v>
      </c>
      <c r="C25" s="27">
        <v>20240601</v>
      </c>
      <c r="D25" s="28" t="s">
        <v>20</v>
      </c>
      <c r="E25" s="38" t="s">
        <v>21</v>
      </c>
    </row>
    <row r="26" spans="1:1023" x14ac:dyDescent="0.25">
      <c r="A26" s="25" t="s">
        <v>58</v>
      </c>
      <c r="B26" s="31">
        <v>258411007</v>
      </c>
      <c r="C26" s="27">
        <v>20240601</v>
      </c>
      <c r="D26" s="28" t="s">
        <v>20</v>
      </c>
      <c r="E26" s="38" t="s">
        <v>21</v>
      </c>
    </row>
    <row r="27" spans="1:1023" x14ac:dyDescent="0.25">
      <c r="A27" s="10" t="s">
        <v>59</v>
      </c>
      <c r="B27" s="9">
        <v>119307008</v>
      </c>
      <c r="C27" s="27">
        <v>20240601</v>
      </c>
      <c r="D27" s="28" t="s">
        <v>20</v>
      </c>
      <c r="E27" s="38" t="s">
        <v>21</v>
      </c>
    </row>
    <row r="28" spans="1:1023" x14ac:dyDescent="0.25">
      <c r="A28" s="25" t="s">
        <v>60</v>
      </c>
      <c r="B28" s="31">
        <v>119341000</v>
      </c>
      <c r="C28" s="27">
        <v>20240601</v>
      </c>
      <c r="D28" s="28" t="s">
        <v>20</v>
      </c>
      <c r="E28" s="38" t="s">
        <v>21</v>
      </c>
    </row>
    <row r="29" spans="1:1023" x14ac:dyDescent="0.25">
      <c r="A29" s="25" t="s">
        <v>61</v>
      </c>
      <c r="B29" s="31" t="s">
        <v>62</v>
      </c>
      <c r="C29" s="27">
        <v>20240601</v>
      </c>
      <c r="D29" s="28" t="s">
        <v>20</v>
      </c>
      <c r="E29" s="38" t="s">
        <v>21</v>
      </c>
      <c r="AMH29" s="4"/>
      <c r="AMI29" s="4"/>
    </row>
    <row r="30" spans="1:1023" x14ac:dyDescent="0.25">
      <c r="A30" s="25" t="s">
        <v>63</v>
      </c>
      <c r="B30" s="31" t="s">
        <v>64</v>
      </c>
      <c r="C30" s="27">
        <v>20240601</v>
      </c>
      <c r="D30" s="28" t="s">
        <v>20</v>
      </c>
      <c r="E30" s="38" t="s">
        <v>21</v>
      </c>
    </row>
    <row r="31" spans="1:1023" x14ac:dyDescent="0.25">
      <c r="A31" s="25" t="s">
        <v>65</v>
      </c>
      <c r="B31" s="31">
        <v>309066003</v>
      </c>
      <c r="C31" s="27">
        <v>20240601</v>
      </c>
      <c r="D31" s="28" t="s">
        <v>20</v>
      </c>
      <c r="E31" s="38" t="s">
        <v>21</v>
      </c>
    </row>
    <row r="32" spans="1:1023" x14ac:dyDescent="0.25">
      <c r="A32" s="25" t="s">
        <v>66</v>
      </c>
      <c r="B32" s="26">
        <v>309188000</v>
      </c>
      <c r="C32" s="27">
        <v>20240601</v>
      </c>
      <c r="D32" s="28" t="s">
        <v>20</v>
      </c>
      <c r="E32" s="38" t="s">
        <v>21</v>
      </c>
    </row>
    <row r="33" spans="1:5" x14ac:dyDescent="0.25">
      <c r="A33" s="25" t="s">
        <v>67</v>
      </c>
      <c r="B33" s="26" t="s">
        <v>68</v>
      </c>
      <c r="C33" s="27">
        <v>20251201</v>
      </c>
      <c r="D33" s="28" t="s">
        <v>20</v>
      </c>
      <c r="E33" s="38" t="s">
        <v>21</v>
      </c>
    </row>
    <row r="34" spans="1:5" x14ac:dyDescent="0.25">
      <c r="A34" s="25" t="s">
        <v>69</v>
      </c>
      <c r="B34" s="26">
        <v>127481002</v>
      </c>
      <c r="C34" s="27">
        <v>20240601</v>
      </c>
      <c r="D34" s="28" t="s">
        <v>20</v>
      </c>
      <c r="E34" s="38" t="s">
        <v>21</v>
      </c>
    </row>
    <row r="35" spans="1:5" x14ac:dyDescent="0.25">
      <c r="A35" s="25" t="s">
        <v>70</v>
      </c>
      <c r="B35" s="26">
        <v>309216003</v>
      </c>
      <c r="C35" s="27">
        <v>20240601</v>
      </c>
      <c r="D35" s="28" t="s">
        <v>20</v>
      </c>
      <c r="E35" s="38" t="s">
        <v>21</v>
      </c>
    </row>
    <row r="36" spans="1:5" x14ac:dyDescent="0.25">
      <c r="A36" s="25" t="s">
        <v>71</v>
      </c>
      <c r="B36" s="26" t="s">
        <v>72</v>
      </c>
      <c r="C36" s="27">
        <v>20240601</v>
      </c>
      <c r="D36" s="28" t="s">
        <v>20</v>
      </c>
      <c r="E36" s="38" t="s">
        <v>21</v>
      </c>
    </row>
    <row r="37" spans="1:5" x14ac:dyDescent="0.25">
      <c r="A37" s="25" t="s">
        <v>73</v>
      </c>
      <c r="B37" s="26">
        <v>438960000</v>
      </c>
      <c r="C37" s="27">
        <v>20240601</v>
      </c>
      <c r="D37" s="28" t="s">
        <v>20</v>
      </c>
      <c r="E37" s="38" t="s">
        <v>21</v>
      </c>
    </row>
    <row r="38" spans="1:5" x14ac:dyDescent="0.25">
      <c r="A38" s="25" t="s">
        <v>74</v>
      </c>
      <c r="B38" s="26" t="s">
        <v>75</v>
      </c>
      <c r="C38" s="27">
        <v>20240601</v>
      </c>
      <c r="D38" s="28" t="s">
        <v>20</v>
      </c>
      <c r="E38" s="38" t="s">
        <v>21</v>
      </c>
    </row>
    <row r="39" spans="1:5" x14ac:dyDescent="0.25">
      <c r="A39" s="25" t="s">
        <v>76</v>
      </c>
      <c r="B39" s="26" t="s">
        <v>77</v>
      </c>
      <c r="C39" s="27">
        <v>20251201</v>
      </c>
      <c r="D39" s="28" t="s">
        <v>20</v>
      </c>
      <c r="E39" s="38" t="s">
        <v>21</v>
      </c>
    </row>
    <row r="40" spans="1:5" x14ac:dyDescent="0.25">
      <c r="A40" s="25" t="s">
        <v>78</v>
      </c>
      <c r="B40" s="26" t="s">
        <v>79</v>
      </c>
      <c r="C40" s="27">
        <v>20251201</v>
      </c>
      <c r="D40" s="28" t="s">
        <v>20</v>
      </c>
      <c r="E40" s="38" t="s">
        <v>21</v>
      </c>
    </row>
    <row r="41" spans="1:5" x14ac:dyDescent="0.25">
      <c r="A41" s="25" t="s">
        <v>80</v>
      </c>
      <c r="B41" s="26" t="s">
        <v>81</v>
      </c>
      <c r="C41" s="27">
        <v>20251201</v>
      </c>
      <c r="D41" s="28" t="s">
        <v>20</v>
      </c>
      <c r="E41" s="38" t="s">
        <v>21</v>
      </c>
    </row>
    <row r="42" spans="1:5" x14ac:dyDescent="0.25">
      <c r="A42" s="25" t="s">
        <v>82</v>
      </c>
      <c r="B42" s="31">
        <v>309209004</v>
      </c>
      <c r="C42" s="27">
        <v>20240601</v>
      </c>
      <c r="D42" s="28" t="s">
        <v>20</v>
      </c>
      <c r="E42" s="38" t="s">
        <v>21</v>
      </c>
    </row>
    <row r="43" spans="1:5" x14ac:dyDescent="0.25">
      <c r="A43" s="25" t="s">
        <v>83</v>
      </c>
      <c r="B43" s="26">
        <v>309118007</v>
      </c>
      <c r="C43" s="27">
        <v>20240601</v>
      </c>
      <c r="D43" s="28" t="s">
        <v>20</v>
      </c>
      <c r="E43" s="38" t="s">
        <v>21</v>
      </c>
    </row>
    <row r="44" spans="1:5" x14ac:dyDescent="0.25">
      <c r="A44" s="25" t="s">
        <v>84</v>
      </c>
      <c r="B44" s="26" t="s">
        <v>85</v>
      </c>
      <c r="C44" s="27">
        <v>20251201</v>
      </c>
      <c r="D44" s="28" t="s">
        <v>20</v>
      </c>
      <c r="E44" s="38" t="s">
        <v>21</v>
      </c>
    </row>
    <row r="45" spans="1:5" x14ac:dyDescent="0.25">
      <c r="A45" s="25" t="s">
        <v>86</v>
      </c>
      <c r="B45" s="26">
        <v>309079007</v>
      </c>
      <c r="C45" s="27">
        <v>20240601</v>
      </c>
      <c r="D45" s="28" t="s">
        <v>20</v>
      </c>
      <c r="E45" s="38" t="s">
        <v>21</v>
      </c>
    </row>
    <row r="46" spans="1:5" x14ac:dyDescent="0.25">
      <c r="A46" s="25" t="s">
        <v>87</v>
      </c>
      <c r="B46" s="31" t="s">
        <v>88</v>
      </c>
      <c r="C46" s="27">
        <v>20240601</v>
      </c>
      <c r="D46" s="28" t="s">
        <v>20</v>
      </c>
      <c r="E46" s="38" t="s">
        <v>21</v>
      </c>
    </row>
    <row r="47" spans="1:5" x14ac:dyDescent="0.25">
      <c r="A47" s="25" t="s">
        <v>89</v>
      </c>
      <c r="B47" s="31" t="s">
        <v>90</v>
      </c>
      <c r="C47" s="27">
        <v>20251201</v>
      </c>
      <c r="D47" s="28" t="s">
        <v>20</v>
      </c>
      <c r="E47" s="38" t="s">
        <v>21</v>
      </c>
    </row>
    <row r="48" spans="1:5" x14ac:dyDescent="0.25">
      <c r="A48" s="25" t="s">
        <v>91</v>
      </c>
      <c r="B48" s="31" t="s">
        <v>92</v>
      </c>
      <c r="C48" s="27">
        <v>20250601</v>
      </c>
      <c r="D48" s="28" t="s">
        <v>20</v>
      </c>
      <c r="E48" s="38" t="s">
        <v>21</v>
      </c>
    </row>
    <row r="49" spans="1:5" x14ac:dyDescent="0.25">
      <c r="A49" s="25" t="s">
        <v>93</v>
      </c>
      <c r="B49" s="31">
        <v>309203003</v>
      </c>
      <c r="C49" s="27">
        <v>20240601</v>
      </c>
      <c r="D49" s="28" t="s">
        <v>20</v>
      </c>
      <c r="E49" s="38" t="s">
        <v>21</v>
      </c>
    </row>
    <row r="50" spans="1:5" x14ac:dyDescent="0.25">
      <c r="A50" s="25" t="s">
        <v>94</v>
      </c>
      <c r="B50" s="31">
        <v>127466008</v>
      </c>
      <c r="C50" s="27">
        <v>20240601</v>
      </c>
      <c r="D50" s="28" t="s">
        <v>20</v>
      </c>
      <c r="E50" s="38" t="s">
        <v>21</v>
      </c>
    </row>
    <row r="51" spans="1:5" x14ac:dyDescent="0.25">
      <c r="A51" s="25" t="s">
        <v>95</v>
      </c>
      <c r="B51" s="31">
        <v>122643008</v>
      </c>
      <c r="C51" s="27">
        <v>20240601</v>
      </c>
      <c r="D51" s="28" t="s">
        <v>20</v>
      </c>
      <c r="E51" s="38" t="s">
        <v>21</v>
      </c>
    </row>
    <row r="52" spans="1:5" x14ac:dyDescent="0.25">
      <c r="A52" s="25" t="s">
        <v>96</v>
      </c>
      <c r="B52" s="26">
        <v>309507001</v>
      </c>
      <c r="C52" s="27">
        <v>20240601</v>
      </c>
      <c r="D52" s="28" t="s">
        <v>20</v>
      </c>
      <c r="E52" s="38" t="s">
        <v>21</v>
      </c>
    </row>
    <row r="53" spans="1:5" x14ac:dyDescent="0.25">
      <c r="A53" s="25" t="s">
        <v>97</v>
      </c>
      <c r="B53" s="26" t="s">
        <v>98</v>
      </c>
      <c r="C53" s="27">
        <v>20251201</v>
      </c>
      <c r="D53" s="28" t="s">
        <v>20</v>
      </c>
      <c r="E53" s="38" t="s">
        <v>21</v>
      </c>
    </row>
    <row r="54" spans="1:5" x14ac:dyDescent="0.25">
      <c r="A54" s="25" t="s">
        <v>99</v>
      </c>
      <c r="B54" s="26">
        <v>309074002</v>
      </c>
      <c r="C54" s="27">
        <v>20240601</v>
      </c>
      <c r="D54" s="28" t="s">
        <v>20</v>
      </c>
      <c r="E54" s="38" t="s">
        <v>21</v>
      </c>
    </row>
    <row r="55" spans="1:5" x14ac:dyDescent="0.25">
      <c r="A55" s="25" t="s">
        <v>100</v>
      </c>
      <c r="B55" s="26">
        <v>434250007</v>
      </c>
      <c r="C55" s="27">
        <v>20240601</v>
      </c>
      <c r="D55" s="28" t="s">
        <v>20</v>
      </c>
      <c r="E55" s="38" t="s">
        <v>21</v>
      </c>
    </row>
    <row r="56" spans="1:5" x14ac:dyDescent="0.25">
      <c r="A56" s="25" t="s">
        <v>101</v>
      </c>
      <c r="B56" s="26" t="s">
        <v>102</v>
      </c>
      <c r="C56" s="27">
        <v>20251201</v>
      </c>
      <c r="D56" s="28" t="s">
        <v>20</v>
      </c>
      <c r="E56" s="38" t="s">
        <v>21</v>
      </c>
    </row>
    <row r="57" spans="1:5" x14ac:dyDescent="0.25">
      <c r="A57" s="25" t="s">
        <v>103</v>
      </c>
      <c r="B57" s="26">
        <v>309172000</v>
      </c>
      <c r="C57" s="27">
        <v>20240601</v>
      </c>
      <c r="D57" s="28" t="s">
        <v>20</v>
      </c>
      <c r="E57" s="38" t="s">
        <v>21</v>
      </c>
    </row>
    <row r="58" spans="1:5" x14ac:dyDescent="0.25">
      <c r="A58" s="25" t="s">
        <v>104</v>
      </c>
      <c r="B58" s="26" t="s">
        <v>105</v>
      </c>
      <c r="C58" s="27">
        <v>20251201</v>
      </c>
      <c r="D58" s="28" t="s">
        <v>20</v>
      </c>
      <c r="E58" s="38" t="s">
        <v>21</v>
      </c>
    </row>
    <row r="59" spans="1:5" x14ac:dyDescent="0.25">
      <c r="A59" s="25" t="s">
        <v>106</v>
      </c>
      <c r="B59" s="31">
        <v>122610009</v>
      </c>
      <c r="C59" s="27">
        <v>20240601</v>
      </c>
      <c r="D59" s="28" t="s">
        <v>20</v>
      </c>
      <c r="E59" s="38" t="s">
        <v>21</v>
      </c>
    </row>
    <row r="60" spans="1:5" x14ac:dyDescent="0.25">
      <c r="A60" s="25" t="s">
        <v>107</v>
      </c>
      <c r="B60" s="31" t="s">
        <v>108</v>
      </c>
      <c r="C60" s="27">
        <v>20250601</v>
      </c>
      <c r="D60" s="28" t="s">
        <v>20</v>
      </c>
      <c r="E60" s="38" t="s">
        <v>21</v>
      </c>
    </row>
    <row r="61" spans="1:5" x14ac:dyDescent="0.25">
      <c r="A61" s="38" t="s">
        <v>109</v>
      </c>
      <c r="B61" s="26">
        <v>309132009</v>
      </c>
      <c r="C61" s="27">
        <v>20240601</v>
      </c>
      <c r="D61" s="28" t="s">
        <v>20</v>
      </c>
      <c r="E61" s="38" t="s">
        <v>21</v>
      </c>
    </row>
    <row r="62" spans="1:5" x14ac:dyDescent="0.25">
      <c r="A62" s="25" t="s">
        <v>110</v>
      </c>
      <c r="B62" s="26">
        <v>309262006</v>
      </c>
      <c r="C62" s="27">
        <v>20240601</v>
      </c>
      <c r="D62" s="28" t="s">
        <v>20</v>
      </c>
      <c r="E62" s="38" t="s">
        <v>21</v>
      </c>
    </row>
    <row r="63" spans="1:5" x14ac:dyDescent="0.25">
      <c r="A63" s="25" t="s">
        <v>111</v>
      </c>
      <c r="B63" s="26">
        <v>309122002</v>
      </c>
      <c r="C63" s="27">
        <v>20240601</v>
      </c>
      <c r="D63" s="28" t="s">
        <v>20</v>
      </c>
      <c r="E63" s="38" t="s">
        <v>21</v>
      </c>
    </row>
    <row r="64" spans="1:5" x14ac:dyDescent="0.25">
      <c r="A64" s="25" t="s">
        <v>112</v>
      </c>
      <c r="B64" s="26">
        <v>309113003</v>
      </c>
      <c r="C64" s="27">
        <v>20240601</v>
      </c>
      <c r="D64" s="28" t="s">
        <v>20</v>
      </c>
      <c r="E64" s="38" t="s">
        <v>21</v>
      </c>
    </row>
    <row r="65" spans="1:5" x14ac:dyDescent="0.25">
      <c r="A65" s="25" t="s">
        <v>113</v>
      </c>
      <c r="B65" s="31">
        <v>122638001</v>
      </c>
      <c r="C65" s="27">
        <v>20240601</v>
      </c>
      <c r="D65" s="28" t="s">
        <v>20</v>
      </c>
      <c r="E65" s="38" t="s">
        <v>21</v>
      </c>
    </row>
    <row r="66" spans="1:5" x14ac:dyDescent="0.25">
      <c r="A66" s="25" t="s">
        <v>114</v>
      </c>
      <c r="B66" s="31" t="s">
        <v>115</v>
      </c>
      <c r="C66" s="27">
        <v>20240601</v>
      </c>
      <c r="D66" s="28" t="s">
        <v>20</v>
      </c>
      <c r="E66" s="38" t="s">
        <v>21</v>
      </c>
    </row>
    <row r="67" spans="1:5" x14ac:dyDescent="0.25">
      <c r="A67" s="25" t="s">
        <v>116</v>
      </c>
      <c r="B67" s="31">
        <v>119358005</v>
      </c>
      <c r="C67" s="27">
        <v>20240601</v>
      </c>
      <c r="D67" s="28" t="s">
        <v>20</v>
      </c>
      <c r="E67" s="38" t="s">
        <v>21</v>
      </c>
    </row>
    <row r="68" spans="1:5" x14ac:dyDescent="0.25">
      <c r="A68" s="25" t="s">
        <v>117</v>
      </c>
      <c r="B68" s="9" t="s">
        <v>118</v>
      </c>
      <c r="C68" s="27">
        <v>20240601</v>
      </c>
      <c r="D68" s="28" t="s">
        <v>20</v>
      </c>
      <c r="E68" s="38" t="s">
        <v>21</v>
      </c>
    </row>
    <row r="69" spans="1:5" x14ac:dyDescent="0.25">
      <c r="A69" s="25" t="s">
        <v>119</v>
      </c>
      <c r="B69" s="9" t="s">
        <v>120</v>
      </c>
      <c r="C69" s="27">
        <v>20240601</v>
      </c>
      <c r="D69" s="28" t="s">
        <v>20</v>
      </c>
      <c r="E69" s="38" t="s">
        <v>21</v>
      </c>
    </row>
    <row r="70" spans="1:5" x14ac:dyDescent="0.25">
      <c r="A70" s="25" t="s">
        <v>121</v>
      </c>
      <c r="B70" s="31" t="s">
        <v>122</v>
      </c>
      <c r="C70" s="27">
        <v>20240601</v>
      </c>
      <c r="D70" s="28" t="s">
        <v>20</v>
      </c>
      <c r="E70" s="38" t="s">
        <v>21</v>
      </c>
    </row>
    <row r="71" spans="1:5" x14ac:dyDescent="0.25">
      <c r="A71" s="25" t="s">
        <v>123</v>
      </c>
      <c r="B71" s="31">
        <v>258492001</v>
      </c>
      <c r="C71" s="27">
        <v>20240601</v>
      </c>
      <c r="D71" s="28" t="s">
        <v>20</v>
      </c>
      <c r="E71" s="38" t="s">
        <v>21</v>
      </c>
    </row>
    <row r="72" spans="1:5" x14ac:dyDescent="0.25">
      <c r="A72" s="25" t="s">
        <v>124</v>
      </c>
      <c r="B72" s="31" t="s">
        <v>125</v>
      </c>
      <c r="C72" s="27">
        <v>20240601</v>
      </c>
      <c r="D72" s="28" t="s">
        <v>20</v>
      </c>
      <c r="E72" s="38" t="s">
        <v>21</v>
      </c>
    </row>
    <row r="73" spans="1:5" x14ac:dyDescent="0.25">
      <c r="A73" s="25" t="s">
        <v>126</v>
      </c>
      <c r="B73" s="31" t="s">
        <v>127</v>
      </c>
      <c r="C73" s="27">
        <v>20240601</v>
      </c>
      <c r="D73" s="28" t="s">
        <v>20</v>
      </c>
      <c r="E73" s="38" t="s">
        <v>21</v>
      </c>
    </row>
    <row r="74" spans="1:5" x14ac:dyDescent="0.25">
      <c r="A74" s="25" t="s">
        <v>128</v>
      </c>
      <c r="B74" s="31">
        <v>119312009</v>
      </c>
      <c r="C74" s="27">
        <v>20240601</v>
      </c>
      <c r="D74" s="28" t="s">
        <v>20</v>
      </c>
      <c r="E74" s="38" t="s">
        <v>21</v>
      </c>
    </row>
    <row r="75" spans="1:5" x14ac:dyDescent="0.25">
      <c r="A75" s="25" t="s">
        <v>129</v>
      </c>
      <c r="B75" s="31">
        <v>119350003</v>
      </c>
      <c r="C75" s="27">
        <v>20240601</v>
      </c>
      <c r="D75" s="28" t="s">
        <v>20</v>
      </c>
      <c r="E75" s="38" t="s">
        <v>21</v>
      </c>
    </row>
    <row r="76" spans="1:5" x14ac:dyDescent="0.25">
      <c r="A76" s="25" t="s">
        <v>130</v>
      </c>
      <c r="B76" s="31">
        <v>309176002</v>
      </c>
      <c r="C76" s="27">
        <v>20240601</v>
      </c>
      <c r="D76" s="28" t="s">
        <v>20</v>
      </c>
      <c r="E76" s="38" t="s">
        <v>21</v>
      </c>
    </row>
    <row r="77" spans="1:5" x14ac:dyDescent="0.25">
      <c r="A77" s="25" t="s">
        <v>131</v>
      </c>
      <c r="B77" s="31">
        <v>258664003</v>
      </c>
      <c r="C77" s="27">
        <v>20240601</v>
      </c>
      <c r="D77" s="28" t="s">
        <v>20</v>
      </c>
      <c r="E77" s="38" t="s">
        <v>21</v>
      </c>
    </row>
    <row r="78" spans="1:5" x14ac:dyDescent="0.25">
      <c r="A78" s="25" t="s">
        <v>132</v>
      </c>
      <c r="B78" s="31" t="s">
        <v>133</v>
      </c>
      <c r="C78" s="27">
        <v>20240601</v>
      </c>
      <c r="D78" s="28" t="s">
        <v>20</v>
      </c>
      <c r="E78" s="38" t="s">
        <v>21</v>
      </c>
    </row>
    <row r="79" spans="1:5" x14ac:dyDescent="0.25">
      <c r="A79" s="25" t="s">
        <v>134</v>
      </c>
      <c r="B79" s="31">
        <v>258582006</v>
      </c>
      <c r="C79" s="27">
        <v>20240601</v>
      </c>
      <c r="D79" s="28" t="s">
        <v>20</v>
      </c>
      <c r="E79" s="38" t="s">
        <v>21</v>
      </c>
    </row>
    <row r="80" spans="1:5" x14ac:dyDescent="0.25">
      <c r="A80" s="25" t="s">
        <v>135</v>
      </c>
      <c r="B80" s="31">
        <v>122591000</v>
      </c>
      <c r="C80" s="27">
        <v>20240601</v>
      </c>
      <c r="D80" s="28" t="s">
        <v>20</v>
      </c>
      <c r="E80" s="38" t="s">
        <v>21</v>
      </c>
    </row>
    <row r="81" spans="1:5" x14ac:dyDescent="0.25">
      <c r="A81" s="25" t="s">
        <v>136</v>
      </c>
      <c r="B81" s="31" t="s">
        <v>137</v>
      </c>
      <c r="C81" s="27">
        <v>20251201</v>
      </c>
      <c r="D81" s="28" t="s">
        <v>20</v>
      </c>
      <c r="E81" s="38" t="s">
        <v>21</v>
      </c>
    </row>
    <row r="82" spans="1:5" x14ac:dyDescent="0.25">
      <c r="A82" s="25" t="s">
        <v>138</v>
      </c>
      <c r="B82" s="26" t="s">
        <v>139</v>
      </c>
      <c r="C82" s="27">
        <v>20240601</v>
      </c>
      <c r="D82" s="28" t="s">
        <v>20</v>
      </c>
      <c r="E82" s="38" t="s">
        <v>21</v>
      </c>
    </row>
    <row r="83" spans="1:5" x14ac:dyDescent="0.25">
      <c r="A83" s="10" t="s">
        <v>140</v>
      </c>
      <c r="B83" s="31" t="s">
        <v>141</v>
      </c>
      <c r="C83" s="27">
        <v>20240601</v>
      </c>
      <c r="D83" s="28" t="s">
        <v>20</v>
      </c>
      <c r="E83" s="38" t="s">
        <v>21</v>
      </c>
    </row>
    <row r="84" spans="1:5" x14ac:dyDescent="0.25">
      <c r="A84" s="25" t="s">
        <v>142</v>
      </c>
      <c r="B84" s="26">
        <v>119400006</v>
      </c>
      <c r="C84" s="27">
        <v>20240601</v>
      </c>
      <c r="D84" s="28" t="s">
        <v>20</v>
      </c>
      <c r="E84" s="38" t="s">
        <v>21</v>
      </c>
    </row>
    <row r="85" spans="1:5" x14ac:dyDescent="0.25">
      <c r="A85" s="25" t="s">
        <v>143</v>
      </c>
      <c r="B85" s="26" t="s">
        <v>144</v>
      </c>
      <c r="C85" s="27">
        <v>20251201</v>
      </c>
      <c r="D85" s="28" t="s">
        <v>20</v>
      </c>
      <c r="E85" s="38" t="s">
        <v>21</v>
      </c>
    </row>
    <row r="86" spans="1:5" x14ac:dyDescent="0.25">
      <c r="A86" s="25" t="s">
        <v>145</v>
      </c>
      <c r="B86" s="26">
        <v>258498002</v>
      </c>
      <c r="C86" s="27">
        <v>20240601</v>
      </c>
      <c r="D86" s="28" t="s">
        <v>20</v>
      </c>
      <c r="E86" s="38" t="s">
        <v>21</v>
      </c>
    </row>
    <row r="87" spans="1:5" x14ac:dyDescent="0.25">
      <c r="A87" s="25" t="s">
        <v>146</v>
      </c>
      <c r="B87" s="31">
        <v>473415003</v>
      </c>
      <c r="C87" s="27">
        <v>20240601</v>
      </c>
      <c r="D87" s="28" t="s">
        <v>20</v>
      </c>
      <c r="E87" s="38" t="s">
        <v>21</v>
      </c>
    </row>
    <row r="88" spans="1:5" x14ac:dyDescent="0.25">
      <c r="A88" s="10" t="s">
        <v>147</v>
      </c>
      <c r="B88" s="31" t="s">
        <v>148</v>
      </c>
      <c r="C88" s="27">
        <v>20240601</v>
      </c>
      <c r="D88" s="28" t="s">
        <v>20</v>
      </c>
      <c r="E88" s="38" t="s">
        <v>21</v>
      </c>
    </row>
    <row r="89" spans="1:5" x14ac:dyDescent="0.25">
      <c r="A89" s="25" t="s">
        <v>149</v>
      </c>
      <c r="B89" s="31" t="s">
        <v>150</v>
      </c>
      <c r="C89" s="27">
        <v>20240601</v>
      </c>
      <c r="D89" s="28" t="s">
        <v>20</v>
      </c>
      <c r="E89" s="38" t="s">
        <v>21</v>
      </c>
    </row>
    <row r="90" spans="1:5" x14ac:dyDescent="0.25">
      <c r="A90" s="25" t="s">
        <v>151</v>
      </c>
      <c r="B90" s="26" t="s">
        <v>152</v>
      </c>
      <c r="C90" s="27">
        <v>20240601</v>
      </c>
      <c r="D90" s="28" t="s">
        <v>20</v>
      </c>
      <c r="E90" s="38" t="s">
        <v>21</v>
      </c>
    </row>
    <row r="91" spans="1:5" x14ac:dyDescent="0.25">
      <c r="A91" s="25" t="s">
        <v>153</v>
      </c>
      <c r="B91" s="31">
        <v>444787003</v>
      </c>
      <c r="C91" s="27">
        <v>20240601</v>
      </c>
      <c r="D91" s="28" t="s">
        <v>20</v>
      </c>
      <c r="E91" s="38" t="s">
        <v>21</v>
      </c>
    </row>
    <row r="92" spans="1:5" x14ac:dyDescent="0.25">
      <c r="A92" s="25" t="s">
        <v>154</v>
      </c>
      <c r="B92" s="26" t="s">
        <v>155</v>
      </c>
      <c r="C92" s="27">
        <v>20240601</v>
      </c>
      <c r="D92" s="28" t="s">
        <v>20</v>
      </c>
      <c r="E92" s="38" t="s">
        <v>21</v>
      </c>
    </row>
    <row r="93" spans="1:5" x14ac:dyDescent="0.25">
      <c r="A93" s="25" t="s">
        <v>156</v>
      </c>
      <c r="B93" s="31">
        <v>119335007</v>
      </c>
      <c r="C93" s="27">
        <v>20240601</v>
      </c>
      <c r="D93" s="28" t="s">
        <v>20</v>
      </c>
      <c r="E93" s="38" t="s">
        <v>21</v>
      </c>
    </row>
    <row r="94" spans="1:5" x14ac:dyDescent="0.25">
      <c r="A94" s="25" t="s">
        <v>157</v>
      </c>
      <c r="B94" s="31">
        <v>258610001</v>
      </c>
      <c r="C94" s="27">
        <v>20240601</v>
      </c>
      <c r="D94" s="28" t="s">
        <v>20</v>
      </c>
      <c r="E94" s="38" t="s">
        <v>21</v>
      </c>
    </row>
    <row r="95" spans="1:5" x14ac:dyDescent="0.25">
      <c r="A95" s="25" t="s">
        <v>158</v>
      </c>
      <c r="B95" s="31">
        <v>258455001</v>
      </c>
      <c r="C95" s="27">
        <v>20240601</v>
      </c>
      <c r="D95" s="28" t="s">
        <v>20</v>
      </c>
      <c r="E95" s="38" t="s">
        <v>21</v>
      </c>
    </row>
    <row r="96" spans="1:5" x14ac:dyDescent="0.25">
      <c r="A96" s="25" t="s">
        <v>159</v>
      </c>
      <c r="B96" s="31" t="s">
        <v>160</v>
      </c>
      <c r="C96" s="27">
        <v>20240601</v>
      </c>
      <c r="D96" s="28" t="s">
        <v>20</v>
      </c>
      <c r="E96" s="38" t="s">
        <v>21</v>
      </c>
    </row>
    <row r="97" spans="1:5" x14ac:dyDescent="0.25">
      <c r="A97" s="25" t="s">
        <v>161</v>
      </c>
      <c r="B97" s="31" t="s">
        <v>162</v>
      </c>
      <c r="C97" s="27">
        <v>20250601</v>
      </c>
      <c r="D97" s="28" t="s">
        <v>20</v>
      </c>
      <c r="E97" s="38" t="s">
        <v>21</v>
      </c>
    </row>
    <row r="98" spans="1:5" x14ac:dyDescent="0.25">
      <c r="A98" s="25" t="s">
        <v>163</v>
      </c>
      <c r="B98" s="31">
        <v>258512002</v>
      </c>
      <c r="C98" s="27">
        <v>20240601</v>
      </c>
      <c r="D98" s="28" t="s">
        <v>20</v>
      </c>
      <c r="E98" s="38" t="s">
        <v>21</v>
      </c>
    </row>
    <row r="99" spans="1:5" x14ac:dyDescent="0.25">
      <c r="A99" s="10" t="s">
        <v>164</v>
      </c>
      <c r="B99" s="31">
        <v>433326001</v>
      </c>
      <c r="C99" s="27">
        <v>20240601</v>
      </c>
      <c r="D99" s="28" t="s">
        <v>20</v>
      </c>
      <c r="E99" s="38" t="s">
        <v>21</v>
      </c>
    </row>
    <row r="100" spans="1:5" x14ac:dyDescent="0.25">
      <c r="A100" s="25" t="s">
        <v>165</v>
      </c>
      <c r="B100" s="31">
        <v>309166000</v>
      </c>
      <c r="C100" s="27">
        <v>20240601</v>
      </c>
      <c r="D100" s="28" t="s">
        <v>20</v>
      </c>
      <c r="E100" s="38" t="s">
        <v>21</v>
      </c>
    </row>
    <row r="101" spans="1:5" x14ac:dyDescent="0.25">
      <c r="A101" s="25" t="s">
        <v>166</v>
      </c>
      <c r="B101" s="31" t="s">
        <v>167</v>
      </c>
      <c r="C101" s="27">
        <v>20240601</v>
      </c>
      <c r="D101" s="28" t="s">
        <v>20</v>
      </c>
      <c r="E101" s="38" t="s">
        <v>21</v>
      </c>
    </row>
    <row r="102" spans="1:5" x14ac:dyDescent="0.25">
      <c r="A102" s="25" t="s">
        <v>168</v>
      </c>
      <c r="B102" s="9">
        <v>472886009</v>
      </c>
      <c r="C102" s="27">
        <v>20240601</v>
      </c>
      <c r="D102" s="28" t="s">
        <v>20</v>
      </c>
      <c r="E102" s="38" t="s">
        <v>21</v>
      </c>
    </row>
    <row r="103" spans="1:5" x14ac:dyDescent="0.25">
      <c r="A103" s="25" t="s">
        <v>169</v>
      </c>
      <c r="B103" s="26" t="s">
        <v>170</v>
      </c>
      <c r="C103" s="27">
        <v>20240601</v>
      </c>
      <c r="D103" s="28" t="s">
        <v>20</v>
      </c>
      <c r="E103" s="38" t="s">
        <v>21</v>
      </c>
    </row>
    <row r="104" spans="1:5" x14ac:dyDescent="0.25">
      <c r="A104" s="25" t="s">
        <v>171</v>
      </c>
      <c r="B104" s="26" t="s">
        <v>172</v>
      </c>
      <c r="C104" s="27">
        <v>20240601</v>
      </c>
      <c r="D104" s="28" t="s">
        <v>20</v>
      </c>
      <c r="E104" s="38" t="s">
        <v>21</v>
      </c>
    </row>
    <row r="105" spans="1:5" x14ac:dyDescent="0.25">
      <c r="A105" s="25" t="s">
        <v>173</v>
      </c>
      <c r="B105" s="31">
        <v>472870002</v>
      </c>
      <c r="C105" s="27">
        <v>20240601</v>
      </c>
      <c r="D105" s="28" t="s">
        <v>20</v>
      </c>
      <c r="E105" s="38" t="s">
        <v>21</v>
      </c>
    </row>
    <row r="106" spans="1:5" x14ac:dyDescent="0.25">
      <c r="A106" s="38" t="s">
        <v>174</v>
      </c>
      <c r="B106" s="31" t="s">
        <v>175</v>
      </c>
      <c r="C106" s="27">
        <v>20240601</v>
      </c>
      <c r="D106" s="28" t="s">
        <v>20</v>
      </c>
      <c r="E106" s="38" t="s">
        <v>21</v>
      </c>
    </row>
    <row r="107" spans="1:5" x14ac:dyDescent="0.25">
      <c r="A107" s="38" t="s">
        <v>176</v>
      </c>
      <c r="B107" s="9" t="s">
        <v>177</v>
      </c>
      <c r="C107" s="27">
        <v>20240601</v>
      </c>
      <c r="D107" s="28" t="s">
        <v>20</v>
      </c>
      <c r="E107" s="38" t="s">
        <v>21</v>
      </c>
    </row>
    <row r="108" spans="1:5" x14ac:dyDescent="0.25">
      <c r="A108" s="38" t="s">
        <v>178</v>
      </c>
      <c r="B108" s="9" t="s">
        <v>179</v>
      </c>
      <c r="C108" s="27">
        <v>20240601</v>
      </c>
      <c r="D108" s="28" t="s">
        <v>20</v>
      </c>
      <c r="E108" s="38" t="s">
        <v>21</v>
      </c>
    </row>
    <row r="109" spans="1:5" x14ac:dyDescent="0.25">
      <c r="A109" s="38" t="s">
        <v>180</v>
      </c>
      <c r="B109" s="31" t="s">
        <v>181</v>
      </c>
      <c r="C109" s="27">
        <v>20240601</v>
      </c>
      <c r="D109" s="28" t="s">
        <v>20</v>
      </c>
      <c r="E109" s="38" t="s">
        <v>21</v>
      </c>
    </row>
    <row r="110" spans="1:5" x14ac:dyDescent="0.25">
      <c r="A110" s="38" t="s">
        <v>182</v>
      </c>
      <c r="B110" s="31" t="s">
        <v>183</v>
      </c>
      <c r="C110" s="27">
        <v>20251201</v>
      </c>
      <c r="D110" s="28" t="s">
        <v>20</v>
      </c>
      <c r="E110" s="38" t="s">
        <v>21</v>
      </c>
    </row>
    <row r="111" spans="1:5" x14ac:dyDescent="0.25">
      <c r="A111" s="38" t="s">
        <v>184</v>
      </c>
      <c r="B111" s="31" t="s">
        <v>185</v>
      </c>
      <c r="C111" s="27">
        <v>20251201</v>
      </c>
      <c r="D111" s="28" t="s">
        <v>20</v>
      </c>
      <c r="E111" s="38" t="s">
        <v>21</v>
      </c>
    </row>
    <row r="112" spans="1:5" x14ac:dyDescent="0.25">
      <c r="A112" s="38" t="s">
        <v>186</v>
      </c>
      <c r="B112" s="31" t="s">
        <v>187</v>
      </c>
      <c r="C112" s="27">
        <v>20251201</v>
      </c>
      <c r="D112" s="28" t="s">
        <v>20</v>
      </c>
      <c r="E112" s="38" t="s">
        <v>21</v>
      </c>
    </row>
    <row r="113" spans="1:5" x14ac:dyDescent="0.25">
      <c r="A113" s="25" t="s">
        <v>188</v>
      </c>
      <c r="B113" s="31">
        <v>445367006</v>
      </c>
      <c r="C113" s="27">
        <v>20240601</v>
      </c>
      <c r="D113" s="28" t="s">
        <v>20</v>
      </c>
      <c r="E113" s="38" t="s">
        <v>21</v>
      </c>
    </row>
    <row r="114" spans="1:5" x14ac:dyDescent="0.25">
      <c r="A114" s="25" t="s">
        <v>189</v>
      </c>
      <c r="B114" s="31" t="s">
        <v>190</v>
      </c>
      <c r="C114" s="27">
        <v>20251201</v>
      </c>
      <c r="D114" s="28" t="s">
        <v>20</v>
      </c>
      <c r="E114" s="38" t="s">
        <v>21</v>
      </c>
    </row>
    <row r="115" spans="1:5" x14ac:dyDescent="0.25">
      <c r="A115" s="25" t="s">
        <v>191</v>
      </c>
      <c r="B115" s="31" t="s">
        <v>192</v>
      </c>
      <c r="C115" s="27">
        <v>20251201</v>
      </c>
      <c r="D115" s="28" t="s">
        <v>20</v>
      </c>
      <c r="E115" s="38" t="s">
        <v>21</v>
      </c>
    </row>
    <row r="116" spans="1:5" x14ac:dyDescent="0.25">
      <c r="A116" s="25" t="s">
        <v>193</v>
      </c>
      <c r="B116" s="31">
        <v>472879001</v>
      </c>
      <c r="C116" s="27">
        <v>20240601</v>
      </c>
      <c r="D116" s="28" t="s">
        <v>20</v>
      </c>
      <c r="E116" s="38" t="s">
        <v>21</v>
      </c>
    </row>
    <row r="117" spans="1:5" x14ac:dyDescent="0.25">
      <c r="A117" s="25" t="s">
        <v>194</v>
      </c>
      <c r="B117" s="31">
        <v>258530009</v>
      </c>
      <c r="C117" s="27">
        <v>20240601</v>
      </c>
      <c r="D117" s="28" t="s">
        <v>20</v>
      </c>
      <c r="E117" s="38" t="s">
        <v>21</v>
      </c>
    </row>
    <row r="118" spans="1:5" x14ac:dyDescent="0.25">
      <c r="A118" s="25" t="s">
        <v>195</v>
      </c>
      <c r="B118" s="31">
        <v>258520000</v>
      </c>
      <c r="C118" s="27">
        <v>20240601</v>
      </c>
      <c r="D118" s="28" t="s">
        <v>20</v>
      </c>
      <c r="E118" s="38" t="s">
        <v>21</v>
      </c>
    </row>
    <row r="119" spans="1:5" x14ac:dyDescent="0.25">
      <c r="A119" s="25" t="s">
        <v>196</v>
      </c>
      <c r="B119" s="31">
        <v>258528007</v>
      </c>
      <c r="C119" s="27">
        <v>20240601</v>
      </c>
      <c r="D119" s="28" t="s">
        <v>20</v>
      </c>
      <c r="E119" s="38" t="s">
        <v>21</v>
      </c>
    </row>
    <row r="120" spans="1:5" x14ac:dyDescent="0.25">
      <c r="A120" s="25" t="s">
        <v>197</v>
      </c>
      <c r="B120" s="31" t="s">
        <v>198</v>
      </c>
      <c r="C120" s="27">
        <v>20240601</v>
      </c>
      <c r="D120" s="28" t="s">
        <v>20</v>
      </c>
      <c r="E120" s="38" t="s">
        <v>21</v>
      </c>
    </row>
    <row r="121" spans="1:5" x14ac:dyDescent="0.25">
      <c r="A121" s="25" t="s">
        <v>199</v>
      </c>
      <c r="B121" s="31" t="s">
        <v>200</v>
      </c>
      <c r="C121" s="27">
        <v>20250601</v>
      </c>
      <c r="D121" s="28" t="s">
        <v>20</v>
      </c>
      <c r="E121" s="38" t="s">
        <v>21</v>
      </c>
    </row>
    <row r="122" spans="1:5" x14ac:dyDescent="0.25">
      <c r="A122" s="25" t="s">
        <v>201</v>
      </c>
      <c r="B122" s="31">
        <v>258503004</v>
      </c>
      <c r="C122" s="27">
        <v>20240601</v>
      </c>
      <c r="D122" s="28" t="s">
        <v>20</v>
      </c>
      <c r="E122" s="38" t="s">
        <v>21</v>
      </c>
    </row>
    <row r="123" spans="1:5" x14ac:dyDescent="0.25">
      <c r="A123" s="25" t="s">
        <v>202</v>
      </c>
      <c r="B123" s="31">
        <v>472867001</v>
      </c>
      <c r="C123" s="27">
        <v>20240601</v>
      </c>
      <c r="D123" s="28" t="s">
        <v>20</v>
      </c>
      <c r="E123" s="38" t="s">
        <v>21</v>
      </c>
    </row>
    <row r="124" spans="1:5" x14ac:dyDescent="0.25">
      <c r="A124" s="25" t="s">
        <v>203</v>
      </c>
      <c r="B124" s="11" t="s">
        <v>204</v>
      </c>
      <c r="C124" s="27">
        <v>20240601</v>
      </c>
      <c r="D124" s="28" t="s">
        <v>20</v>
      </c>
      <c r="E124" s="38" t="s">
        <v>21</v>
      </c>
    </row>
    <row r="125" spans="1:5" x14ac:dyDescent="0.25">
      <c r="A125" s="25" t="s">
        <v>205</v>
      </c>
      <c r="B125" s="9">
        <v>472888005</v>
      </c>
      <c r="C125" s="27">
        <v>20240601</v>
      </c>
      <c r="D125" s="28" t="s">
        <v>20</v>
      </c>
      <c r="E125" s="38" t="s">
        <v>21</v>
      </c>
    </row>
    <row r="126" spans="1:5" x14ac:dyDescent="0.25">
      <c r="A126" s="25" t="s">
        <v>206</v>
      </c>
      <c r="B126" s="31" t="s">
        <v>207</v>
      </c>
      <c r="C126" s="27">
        <v>20240601</v>
      </c>
      <c r="D126" s="28" t="s">
        <v>20</v>
      </c>
      <c r="E126" s="38" t="s">
        <v>21</v>
      </c>
    </row>
    <row r="127" spans="1:5" x14ac:dyDescent="0.25">
      <c r="A127" s="25" t="s">
        <v>208</v>
      </c>
      <c r="B127" s="31" t="s">
        <v>209</v>
      </c>
      <c r="C127" s="27">
        <v>20240601</v>
      </c>
      <c r="D127" s="28" t="s">
        <v>20</v>
      </c>
      <c r="E127" s="38" t="s">
        <v>21</v>
      </c>
    </row>
    <row r="128" spans="1:5" x14ac:dyDescent="0.25">
      <c r="A128" s="25" t="s">
        <v>210</v>
      </c>
      <c r="B128" s="26">
        <v>735950000</v>
      </c>
      <c r="C128" s="27">
        <v>20240601</v>
      </c>
      <c r="D128" s="28" t="s">
        <v>20</v>
      </c>
      <c r="E128" s="38" t="s">
        <v>21</v>
      </c>
    </row>
    <row r="129" spans="1:5" x14ac:dyDescent="0.25">
      <c r="A129" s="25" t="s">
        <v>211</v>
      </c>
      <c r="B129" s="26" t="s">
        <v>212</v>
      </c>
      <c r="C129" s="27">
        <v>20251201</v>
      </c>
      <c r="D129" s="28" t="s">
        <v>20</v>
      </c>
      <c r="E129" s="38" t="s">
        <v>21</v>
      </c>
    </row>
    <row r="130" spans="1:5" x14ac:dyDescent="0.25">
      <c r="A130" s="25" t="s">
        <v>213</v>
      </c>
      <c r="B130" s="31">
        <v>258523003</v>
      </c>
      <c r="C130" s="27">
        <v>20240601</v>
      </c>
      <c r="D130" s="28" t="s">
        <v>20</v>
      </c>
      <c r="E130" s="38" t="s">
        <v>21</v>
      </c>
    </row>
    <row r="131" spans="1:5" x14ac:dyDescent="0.25">
      <c r="A131" s="25" t="s">
        <v>214</v>
      </c>
      <c r="B131" s="26" t="s">
        <v>215</v>
      </c>
      <c r="C131" s="27">
        <v>20240601</v>
      </c>
      <c r="D131" s="28" t="s">
        <v>20</v>
      </c>
      <c r="E131" s="38" t="s">
        <v>21</v>
      </c>
    </row>
    <row r="132" spans="1:5" x14ac:dyDescent="0.25">
      <c r="A132" s="25" t="s">
        <v>216</v>
      </c>
      <c r="B132" s="31">
        <v>119339001</v>
      </c>
      <c r="C132" s="27">
        <v>20240601</v>
      </c>
      <c r="D132" s="28" t="s">
        <v>20</v>
      </c>
      <c r="E132" s="38" t="s">
        <v>21</v>
      </c>
    </row>
    <row r="133" spans="1:5" x14ac:dyDescent="0.25">
      <c r="A133" s="25" t="s">
        <v>217</v>
      </c>
      <c r="B133" s="31">
        <v>258588005</v>
      </c>
      <c r="C133" s="27">
        <v>20240601</v>
      </c>
      <c r="D133" s="28" t="s">
        <v>20</v>
      </c>
      <c r="E133" s="38" t="s">
        <v>21</v>
      </c>
    </row>
    <row r="134" spans="1:5" x14ac:dyDescent="0.25">
      <c r="A134" s="25" t="s">
        <v>218</v>
      </c>
      <c r="B134" s="9" t="s">
        <v>219</v>
      </c>
      <c r="C134" s="27">
        <v>20240601</v>
      </c>
      <c r="D134" s="28" t="s">
        <v>20</v>
      </c>
      <c r="E134" s="38" t="s">
        <v>21</v>
      </c>
    </row>
    <row r="135" spans="1:5" x14ac:dyDescent="0.25">
      <c r="A135" s="10" t="s">
        <v>220</v>
      </c>
      <c r="B135" s="31" t="s">
        <v>221</v>
      </c>
      <c r="C135" s="27">
        <v>20240601</v>
      </c>
      <c r="D135" s="28" t="s">
        <v>20</v>
      </c>
      <c r="E135" s="38" t="s">
        <v>21</v>
      </c>
    </row>
    <row r="136" spans="1:5" x14ac:dyDescent="0.25">
      <c r="A136" s="25" t="s">
        <v>222</v>
      </c>
      <c r="B136" s="31">
        <v>734380008</v>
      </c>
      <c r="C136" s="27">
        <v>20240601</v>
      </c>
      <c r="D136" s="28" t="s">
        <v>20</v>
      </c>
      <c r="E136" s="38" t="s">
        <v>21</v>
      </c>
    </row>
    <row r="137" spans="1:5" x14ac:dyDescent="0.25">
      <c r="A137" s="25" t="s">
        <v>223</v>
      </c>
      <c r="B137" s="31">
        <v>430268003</v>
      </c>
      <c r="C137" s="27">
        <v>20240601</v>
      </c>
      <c r="D137" s="28" t="s">
        <v>20</v>
      </c>
      <c r="E137" s="38" t="s">
        <v>21</v>
      </c>
    </row>
    <row r="138" spans="1:5" x14ac:dyDescent="0.25">
      <c r="A138" s="25" t="s">
        <v>224</v>
      </c>
      <c r="B138" s="31">
        <v>258444001</v>
      </c>
      <c r="C138" s="27">
        <v>20240601</v>
      </c>
      <c r="D138" s="28" t="s">
        <v>20</v>
      </c>
      <c r="E138" s="38" t="s">
        <v>21</v>
      </c>
    </row>
    <row r="139" spans="1:5" x14ac:dyDescent="0.25">
      <c r="A139" s="25" t="s">
        <v>225</v>
      </c>
      <c r="B139" s="31">
        <v>258438000</v>
      </c>
      <c r="C139" s="27">
        <v>20240601</v>
      </c>
      <c r="D139" s="28" t="s">
        <v>20</v>
      </c>
      <c r="E139" s="38" t="s">
        <v>21</v>
      </c>
    </row>
    <row r="140" spans="1:5" x14ac:dyDescent="0.25">
      <c r="A140" s="10" t="s">
        <v>226</v>
      </c>
      <c r="B140" s="31">
        <v>440493002</v>
      </c>
      <c r="C140" s="27">
        <v>20240601</v>
      </c>
      <c r="D140" s="28" t="s">
        <v>20</v>
      </c>
      <c r="E140" s="38" t="s">
        <v>21</v>
      </c>
    </row>
    <row r="141" spans="1:5" x14ac:dyDescent="0.25">
      <c r="A141" s="25" t="s">
        <v>227</v>
      </c>
      <c r="B141" s="26" t="s">
        <v>228</v>
      </c>
      <c r="C141" s="27">
        <v>20240601</v>
      </c>
      <c r="D141" s="28" t="s">
        <v>20</v>
      </c>
      <c r="E141" s="38" t="s">
        <v>21</v>
      </c>
    </row>
    <row r="142" spans="1:5" x14ac:dyDescent="0.25">
      <c r="A142" s="25" t="s">
        <v>229</v>
      </c>
      <c r="B142" s="31">
        <v>258607008</v>
      </c>
      <c r="C142" s="27">
        <v>20240601</v>
      </c>
      <c r="D142" s="28" t="s">
        <v>20</v>
      </c>
      <c r="E142" s="38" t="s">
        <v>21</v>
      </c>
    </row>
    <row r="143" spans="1:5" x14ac:dyDescent="0.25">
      <c r="A143" s="25" t="s">
        <v>230</v>
      </c>
      <c r="B143" s="26" t="s">
        <v>231</v>
      </c>
      <c r="C143" s="27">
        <v>20240601</v>
      </c>
      <c r="D143" s="28" t="s">
        <v>20</v>
      </c>
      <c r="E143" s="38" t="s">
        <v>21</v>
      </c>
    </row>
    <row r="144" spans="1:5" x14ac:dyDescent="0.25">
      <c r="A144" s="10" t="s">
        <v>232</v>
      </c>
      <c r="B144" s="26" t="s">
        <v>233</v>
      </c>
      <c r="C144" s="27">
        <v>20240601</v>
      </c>
      <c r="D144" s="28" t="s">
        <v>20</v>
      </c>
      <c r="E144" s="38" t="s">
        <v>21</v>
      </c>
    </row>
    <row r="145" spans="1:5" x14ac:dyDescent="0.25">
      <c r="A145" s="25" t="s">
        <v>234</v>
      </c>
      <c r="B145" s="31">
        <v>258467004</v>
      </c>
      <c r="C145" s="27">
        <v>20240601</v>
      </c>
      <c r="D145" s="28" t="s">
        <v>20</v>
      </c>
      <c r="E145" s="38" t="s">
        <v>21</v>
      </c>
    </row>
    <row r="146" spans="1:5" x14ac:dyDescent="0.25">
      <c r="A146" s="25" t="s">
        <v>235</v>
      </c>
      <c r="B146" s="31">
        <v>309055005</v>
      </c>
      <c r="C146" s="27">
        <v>20240601</v>
      </c>
      <c r="D146" s="28" t="s">
        <v>20</v>
      </c>
      <c r="E146" s="38" t="s">
        <v>21</v>
      </c>
    </row>
    <row r="147" spans="1:5" x14ac:dyDescent="0.25">
      <c r="A147" s="25" t="s">
        <v>236</v>
      </c>
      <c r="B147" s="26">
        <v>440473005</v>
      </c>
      <c r="C147" s="27">
        <v>20240601</v>
      </c>
      <c r="D147" s="28" t="s">
        <v>20</v>
      </c>
      <c r="E147" s="38" t="s">
        <v>21</v>
      </c>
    </row>
    <row r="148" spans="1:5" x14ac:dyDescent="0.25">
      <c r="A148" s="25" t="s">
        <v>237</v>
      </c>
      <c r="B148" s="26">
        <v>258602002</v>
      </c>
      <c r="C148" s="27">
        <v>20240601</v>
      </c>
      <c r="D148" s="28" t="s">
        <v>20</v>
      </c>
      <c r="E148" s="38" t="s">
        <v>21</v>
      </c>
    </row>
    <row r="149" spans="1:5" x14ac:dyDescent="0.25">
      <c r="A149" s="40" t="s">
        <v>238</v>
      </c>
      <c r="B149" s="41" t="s">
        <v>239</v>
      </c>
      <c r="C149" s="42">
        <v>20260801</v>
      </c>
      <c r="D149" s="43" t="s">
        <v>20</v>
      </c>
      <c r="E149" s="50" t="s">
        <v>21</v>
      </c>
    </row>
    <row r="150" spans="1:5" x14ac:dyDescent="0.25">
      <c r="A150" s="25" t="s">
        <v>240</v>
      </c>
      <c r="B150" s="31">
        <v>122584003</v>
      </c>
      <c r="C150" s="27">
        <v>20240601</v>
      </c>
      <c r="D150" s="28" t="s">
        <v>20</v>
      </c>
      <c r="E150" s="38" t="s">
        <v>21</v>
      </c>
    </row>
    <row r="151" spans="1:5" x14ac:dyDescent="0.25">
      <c r="A151" s="25" t="s">
        <v>241</v>
      </c>
      <c r="B151" s="26">
        <v>119353001</v>
      </c>
      <c r="C151" s="27">
        <v>20240601</v>
      </c>
      <c r="D151" s="28" t="s">
        <v>20</v>
      </c>
      <c r="E151" s="38" t="s">
        <v>21</v>
      </c>
    </row>
    <row r="152" spans="1:5" x14ac:dyDescent="0.25">
      <c r="A152" s="25" t="s">
        <v>242</v>
      </c>
      <c r="B152" s="9" t="s">
        <v>243</v>
      </c>
      <c r="C152" s="27">
        <v>20240601</v>
      </c>
      <c r="D152" s="28" t="s">
        <v>20</v>
      </c>
      <c r="E152" s="38" t="s">
        <v>21</v>
      </c>
    </row>
    <row r="153" spans="1:5" x14ac:dyDescent="0.25">
      <c r="A153" s="25" t="s">
        <v>244</v>
      </c>
      <c r="B153" s="31">
        <v>119373006</v>
      </c>
      <c r="C153" s="27">
        <v>20240601</v>
      </c>
      <c r="D153" s="28" t="s">
        <v>20</v>
      </c>
      <c r="E153" s="38" t="s">
        <v>21</v>
      </c>
    </row>
    <row r="154" spans="1:5" x14ac:dyDescent="0.25">
      <c r="A154" s="25" t="s">
        <v>245</v>
      </c>
      <c r="B154" s="31" t="s">
        <v>246</v>
      </c>
      <c r="C154" s="27">
        <v>20240601</v>
      </c>
      <c r="D154" s="28" t="s">
        <v>20</v>
      </c>
      <c r="E154" s="38" t="s">
        <v>21</v>
      </c>
    </row>
    <row r="155" spans="1:5" x14ac:dyDescent="0.25">
      <c r="A155" s="25" t="s">
        <v>247</v>
      </c>
      <c r="B155" s="31" t="s">
        <v>248</v>
      </c>
      <c r="C155" s="27">
        <v>20240601</v>
      </c>
      <c r="D155" s="28" t="s">
        <v>20</v>
      </c>
      <c r="E155" s="38" t="s">
        <v>21</v>
      </c>
    </row>
    <row r="156" spans="1:5" x14ac:dyDescent="0.25">
      <c r="A156" s="25" t="s">
        <v>249</v>
      </c>
      <c r="B156" s="31" t="s">
        <v>250</v>
      </c>
      <c r="C156" s="27">
        <v>20240601</v>
      </c>
      <c r="D156" s="28" t="s">
        <v>20</v>
      </c>
      <c r="E156" s="38" t="s">
        <v>21</v>
      </c>
    </row>
    <row r="157" spans="1:5" x14ac:dyDescent="0.25">
      <c r="A157" s="25" t="s">
        <v>251</v>
      </c>
      <c r="B157" s="31" t="s">
        <v>252</v>
      </c>
      <c r="C157" s="27">
        <v>20240601</v>
      </c>
      <c r="D157" s="28" t="s">
        <v>20</v>
      </c>
      <c r="E157" s="38" t="s">
        <v>21</v>
      </c>
    </row>
    <row r="158" spans="1:5" x14ac:dyDescent="0.25">
      <c r="A158" s="25" t="s">
        <v>253</v>
      </c>
      <c r="B158" s="31" t="s">
        <v>254</v>
      </c>
      <c r="C158" s="27">
        <v>20240601</v>
      </c>
      <c r="D158" s="28" t="s">
        <v>20</v>
      </c>
      <c r="E158" s="38" t="s">
        <v>21</v>
      </c>
    </row>
    <row r="159" spans="1:5" x14ac:dyDescent="0.25">
      <c r="A159" s="25" t="s">
        <v>255</v>
      </c>
      <c r="B159" s="31">
        <v>418564007</v>
      </c>
      <c r="C159" s="27">
        <v>20240601</v>
      </c>
      <c r="D159" s="28" t="s">
        <v>20</v>
      </c>
      <c r="E159" s="38" t="s">
        <v>21</v>
      </c>
    </row>
    <row r="160" spans="1:5" x14ac:dyDescent="0.25">
      <c r="A160" s="25" t="s">
        <v>256</v>
      </c>
      <c r="B160" s="31">
        <v>258453008</v>
      </c>
      <c r="C160" s="27">
        <v>20240601</v>
      </c>
      <c r="D160" s="28" t="s">
        <v>20</v>
      </c>
      <c r="E160" s="38" t="s">
        <v>21</v>
      </c>
    </row>
    <row r="161" spans="1:5" x14ac:dyDescent="0.25">
      <c r="A161" s="25" t="s">
        <v>257</v>
      </c>
      <c r="B161" s="31" t="s">
        <v>258</v>
      </c>
      <c r="C161" s="27">
        <v>20251201</v>
      </c>
      <c r="D161" s="28" t="s">
        <v>20</v>
      </c>
      <c r="E161" s="38" t="s">
        <v>21</v>
      </c>
    </row>
    <row r="162" spans="1:5" x14ac:dyDescent="0.25">
      <c r="A162" s="12" t="s">
        <v>259</v>
      </c>
      <c r="B162" s="31">
        <v>122579009</v>
      </c>
      <c r="C162" s="27">
        <v>20240601</v>
      </c>
      <c r="D162" s="28" t="s">
        <v>20</v>
      </c>
      <c r="E162" s="38" t="s">
        <v>21</v>
      </c>
    </row>
    <row r="163" spans="1:5" x14ac:dyDescent="0.25">
      <c r="A163" s="25" t="s">
        <v>260</v>
      </c>
      <c r="B163" s="31" t="s">
        <v>261</v>
      </c>
      <c r="C163" s="27">
        <v>20240601</v>
      </c>
      <c r="D163" s="28" t="s">
        <v>20</v>
      </c>
      <c r="E163" s="38" t="s">
        <v>21</v>
      </c>
    </row>
    <row r="164" spans="1:5" x14ac:dyDescent="0.25">
      <c r="A164" s="25" t="s">
        <v>262</v>
      </c>
      <c r="B164" s="31">
        <v>119340004</v>
      </c>
      <c r="C164" s="27">
        <v>20240601</v>
      </c>
      <c r="D164" s="28" t="s">
        <v>20</v>
      </c>
      <c r="E164" s="38" t="s">
        <v>21</v>
      </c>
    </row>
    <row r="165" spans="1:5" x14ac:dyDescent="0.25">
      <c r="A165" s="25" t="s">
        <v>263</v>
      </c>
      <c r="B165" s="31">
        <v>119359002</v>
      </c>
      <c r="C165" s="27">
        <v>20240601</v>
      </c>
      <c r="D165" s="28" t="s">
        <v>20</v>
      </c>
      <c r="E165" s="38" t="s">
        <v>21</v>
      </c>
    </row>
    <row r="166" spans="1:5" x14ac:dyDescent="0.25">
      <c r="A166" s="25" t="s">
        <v>264</v>
      </c>
      <c r="B166" s="31">
        <v>446837000</v>
      </c>
      <c r="C166" s="27">
        <v>20240601</v>
      </c>
      <c r="D166" s="28" t="s">
        <v>20</v>
      </c>
      <c r="E166" s="38" t="s">
        <v>21</v>
      </c>
    </row>
    <row r="167" spans="1:5" x14ac:dyDescent="0.25">
      <c r="A167" s="25" t="s">
        <v>265</v>
      </c>
      <c r="B167" s="31">
        <v>119303007</v>
      </c>
      <c r="C167" s="27">
        <v>20240601</v>
      </c>
      <c r="D167" s="28" t="s">
        <v>20</v>
      </c>
      <c r="E167" s="38" t="s">
        <v>21</v>
      </c>
    </row>
    <row r="168" spans="1:5" x14ac:dyDescent="0.25">
      <c r="A168" s="25" t="s">
        <v>266</v>
      </c>
      <c r="B168" s="31">
        <v>440229008</v>
      </c>
      <c r="C168" s="27">
        <v>20240601</v>
      </c>
      <c r="D168" s="28" t="s">
        <v>20</v>
      </c>
      <c r="E168" s="38" t="s">
        <v>21</v>
      </c>
    </row>
    <row r="169" spans="1:5" x14ac:dyDescent="0.25">
      <c r="A169" s="10" t="s">
        <v>267</v>
      </c>
      <c r="B169" s="31">
        <v>258650003</v>
      </c>
      <c r="C169" s="27">
        <v>20240601</v>
      </c>
      <c r="D169" s="28" t="s">
        <v>20</v>
      </c>
      <c r="E169" s="38" t="s">
        <v>21</v>
      </c>
    </row>
    <row r="170" spans="1:5" x14ac:dyDescent="0.25">
      <c r="A170" s="25" t="s">
        <v>268</v>
      </c>
      <c r="B170" s="31" t="s">
        <v>269</v>
      </c>
      <c r="C170" s="27">
        <v>20240601</v>
      </c>
      <c r="D170" s="28" t="s">
        <v>20</v>
      </c>
      <c r="E170" s="38" t="s">
        <v>21</v>
      </c>
    </row>
    <row r="171" spans="1:5" x14ac:dyDescent="0.25">
      <c r="A171" s="25" t="s">
        <v>270</v>
      </c>
      <c r="B171" s="31" t="s">
        <v>271</v>
      </c>
      <c r="C171" s="27">
        <v>20240601</v>
      </c>
      <c r="D171" s="28" t="s">
        <v>20</v>
      </c>
      <c r="E171" s="38" t="s">
        <v>21</v>
      </c>
    </row>
    <row r="172" spans="1:5" x14ac:dyDescent="0.25">
      <c r="A172" s="25" t="s">
        <v>272</v>
      </c>
      <c r="B172" s="31" t="s">
        <v>273</v>
      </c>
      <c r="C172" s="27">
        <v>20240601</v>
      </c>
      <c r="D172" s="28" t="s">
        <v>20</v>
      </c>
      <c r="E172" s="38" t="s">
        <v>21</v>
      </c>
    </row>
    <row r="173" spans="1:5" x14ac:dyDescent="0.25">
      <c r="A173" s="25" t="s">
        <v>274</v>
      </c>
      <c r="B173" s="31">
        <v>258574006</v>
      </c>
      <c r="C173" s="27">
        <v>20240601</v>
      </c>
      <c r="D173" s="28" t="s">
        <v>20</v>
      </c>
      <c r="E173" s="38" t="s">
        <v>21</v>
      </c>
    </row>
    <row r="174" spans="1:5" x14ac:dyDescent="0.25">
      <c r="A174" s="25" t="s">
        <v>275</v>
      </c>
      <c r="B174" s="31" t="s">
        <v>276</v>
      </c>
      <c r="C174" s="27">
        <v>20251201</v>
      </c>
      <c r="D174" s="28" t="s">
        <v>20</v>
      </c>
      <c r="E174" s="38" t="s">
        <v>21</v>
      </c>
    </row>
    <row r="175" spans="1:5" x14ac:dyDescent="0.25">
      <c r="A175" s="25" t="s">
        <v>277</v>
      </c>
      <c r="B175" s="31" t="s">
        <v>278</v>
      </c>
      <c r="C175" s="27">
        <v>20240601</v>
      </c>
      <c r="D175" s="28" t="s">
        <v>20</v>
      </c>
      <c r="E175" s="38" t="s">
        <v>21</v>
      </c>
    </row>
    <row r="176" spans="1:5" x14ac:dyDescent="0.25">
      <c r="A176" s="25" t="s">
        <v>279</v>
      </c>
      <c r="B176" s="31">
        <v>446846006</v>
      </c>
      <c r="C176" s="27">
        <v>20240601</v>
      </c>
      <c r="D176" s="28" t="s">
        <v>20</v>
      </c>
      <c r="E176" s="38" t="s">
        <v>21</v>
      </c>
    </row>
    <row r="177" spans="1:5" x14ac:dyDescent="0.25">
      <c r="A177" s="25" t="s">
        <v>280</v>
      </c>
      <c r="B177" s="11">
        <v>445743000</v>
      </c>
      <c r="C177" s="27">
        <v>20240601</v>
      </c>
      <c r="D177" s="28" t="s">
        <v>20</v>
      </c>
      <c r="E177" s="38" t="s">
        <v>21</v>
      </c>
    </row>
    <row r="178" spans="1:5" x14ac:dyDescent="0.25">
      <c r="A178" s="25" t="s">
        <v>281</v>
      </c>
      <c r="B178" s="11">
        <v>446907008</v>
      </c>
      <c r="C178" s="27">
        <v>20240601</v>
      </c>
      <c r="D178" s="28" t="s">
        <v>20</v>
      </c>
      <c r="E178" s="38" t="s">
        <v>21</v>
      </c>
    </row>
    <row r="179" spans="1:5" x14ac:dyDescent="0.25">
      <c r="A179" s="38" t="s">
        <v>282</v>
      </c>
      <c r="B179" s="31" t="s">
        <v>283</v>
      </c>
      <c r="C179" s="27">
        <v>20240601</v>
      </c>
      <c r="D179" s="28" t="s">
        <v>20</v>
      </c>
      <c r="E179" s="38" t="s">
        <v>21</v>
      </c>
    </row>
    <row r="180" spans="1:5" x14ac:dyDescent="0.25">
      <c r="A180" s="40" t="s">
        <v>284</v>
      </c>
      <c r="B180" s="41" t="s">
        <v>285</v>
      </c>
      <c r="C180" s="42">
        <v>20260801</v>
      </c>
      <c r="D180" s="43" t="s">
        <v>20</v>
      </c>
      <c r="E180" s="50" t="s">
        <v>21</v>
      </c>
    </row>
    <row r="181" spans="1:5" x14ac:dyDescent="0.25">
      <c r="A181" s="40" t="s">
        <v>286</v>
      </c>
      <c r="B181" s="41" t="s">
        <v>287</v>
      </c>
      <c r="C181" s="42">
        <v>20260801</v>
      </c>
      <c r="D181" s="43" t="s">
        <v>20</v>
      </c>
      <c r="E181" s="50" t="s">
        <v>21</v>
      </c>
    </row>
    <row r="182" spans="1:5" x14ac:dyDescent="0.25">
      <c r="A182" s="25" t="s">
        <v>288</v>
      </c>
      <c r="B182" s="31">
        <v>258617003</v>
      </c>
      <c r="C182" s="27">
        <v>20240601</v>
      </c>
      <c r="D182" s="28" t="s">
        <v>20</v>
      </c>
      <c r="E182" s="38" t="s">
        <v>21</v>
      </c>
    </row>
    <row r="183" spans="1:5" x14ac:dyDescent="0.25">
      <c r="A183" s="25" t="s">
        <v>289</v>
      </c>
      <c r="B183" s="31" t="s">
        <v>290</v>
      </c>
      <c r="C183" s="27">
        <v>20240601</v>
      </c>
      <c r="D183" s="28" t="s">
        <v>20</v>
      </c>
      <c r="E183" s="38" t="s">
        <v>21</v>
      </c>
    </row>
    <row r="184" spans="1:5" x14ac:dyDescent="0.25">
      <c r="A184" s="25" t="s">
        <v>291</v>
      </c>
      <c r="B184" s="31">
        <v>122736005</v>
      </c>
      <c r="C184" s="27">
        <v>20240601</v>
      </c>
      <c r="D184" s="28" t="s">
        <v>20</v>
      </c>
      <c r="E184" s="38" t="s">
        <v>21</v>
      </c>
    </row>
    <row r="185" spans="1:5" x14ac:dyDescent="0.25">
      <c r="A185" s="10" t="s">
        <v>292</v>
      </c>
      <c r="B185" s="31">
        <v>438660002</v>
      </c>
      <c r="C185" s="27">
        <v>20240601</v>
      </c>
      <c r="D185" s="28" t="s">
        <v>20</v>
      </c>
      <c r="E185" s="38" t="s">
        <v>21</v>
      </c>
    </row>
    <row r="186" spans="1:5" x14ac:dyDescent="0.25">
      <c r="A186" s="25" t="s">
        <v>293</v>
      </c>
      <c r="B186" s="31" t="s">
        <v>294</v>
      </c>
      <c r="C186" s="27">
        <v>20240601</v>
      </c>
      <c r="D186" s="28" t="s">
        <v>20</v>
      </c>
      <c r="E186" s="38" t="s">
        <v>21</v>
      </c>
    </row>
    <row r="187" spans="1:5" x14ac:dyDescent="0.25">
      <c r="A187" s="25" t="s">
        <v>295</v>
      </c>
      <c r="B187" s="11" t="s">
        <v>296</v>
      </c>
      <c r="C187" s="27">
        <v>20240601</v>
      </c>
      <c r="D187" s="28" t="s">
        <v>20</v>
      </c>
      <c r="E187" s="38" t="s">
        <v>21</v>
      </c>
    </row>
    <row r="188" spans="1:5" x14ac:dyDescent="0.25">
      <c r="A188" s="25" t="s">
        <v>297</v>
      </c>
      <c r="B188" s="31" t="s">
        <v>298</v>
      </c>
      <c r="C188" s="27">
        <v>20240601</v>
      </c>
      <c r="D188" s="28" t="s">
        <v>20</v>
      </c>
      <c r="E188" s="38" t="s">
        <v>21</v>
      </c>
    </row>
    <row r="189" spans="1:5" x14ac:dyDescent="0.25">
      <c r="A189" s="25" t="s">
        <v>299</v>
      </c>
      <c r="B189" s="31" t="s">
        <v>300</v>
      </c>
      <c r="C189" s="27">
        <v>20240601</v>
      </c>
      <c r="D189" s="28" t="s">
        <v>20</v>
      </c>
      <c r="E189" s="38" t="s">
        <v>21</v>
      </c>
    </row>
    <row r="190" spans="1:5" x14ac:dyDescent="0.25">
      <c r="A190" s="25" t="s">
        <v>301</v>
      </c>
      <c r="B190" s="31">
        <v>258485006</v>
      </c>
      <c r="C190" s="27">
        <v>20240601</v>
      </c>
      <c r="D190" s="28" t="s">
        <v>20</v>
      </c>
      <c r="E190" s="38" t="s">
        <v>21</v>
      </c>
    </row>
    <row r="191" spans="1:5" x14ac:dyDescent="0.25">
      <c r="A191" s="25" t="s">
        <v>302</v>
      </c>
      <c r="B191" s="26">
        <v>119342007</v>
      </c>
      <c r="C191" s="27">
        <v>20240601</v>
      </c>
      <c r="D191" s="28" t="s">
        <v>20</v>
      </c>
      <c r="E191" s="38" t="s">
        <v>21</v>
      </c>
    </row>
    <row r="192" spans="1:5" x14ac:dyDescent="0.25">
      <c r="A192" s="25" t="s">
        <v>303</v>
      </c>
      <c r="B192" s="31" t="s">
        <v>304</v>
      </c>
      <c r="C192" s="27">
        <v>20240601</v>
      </c>
      <c r="D192" s="28" t="s">
        <v>20</v>
      </c>
      <c r="E192" s="38" t="s">
        <v>21</v>
      </c>
    </row>
    <row r="193" spans="1:5" x14ac:dyDescent="0.25">
      <c r="A193" s="25" t="s">
        <v>305</v>
      </c>
      <c r="B193" s="31" t="s">
        <v>306</v>
      </c>
      <c r="C193" s="27">
        <v>20251201</v>
      </c>
      <c r="D193" s="28" t="s">
        <v>20</v>
      </c>
      <c r="E193" s="38" t="s">
        <v>21</v>
      </c>
    </row>
    <row r="194" spans="1:5" x14ac:dyDescent="0.25">
      <c r="A194" s="25" t="s">
        <v>307</v>
      </c>
      <c r="B194" s="31">
        <v>258470000</v>
      </c>
      <c r="C194" s="27">
        <v>20240601</v>
      </c>
      <c r="D194" s="28" t="s">
        <v>20</v>
      </c>
      <c r="E194" s="38" t="s">
        <v>21</v>
      </c>
    </row>
    <row r="195" spans="1:5" x14ac:dyDescent="0.25">
      <c r="A195" s="25" t="s">
        <v>308</v>
      </c>
      <c r="B195" s="31">
        <v>119347001</v>
      </c>
      <c r="C195" s="27">
        <v>20240601</v>
      </c>
      <c r="D195" s="28" t="s">
        <v>20</v>
      </c>
      <c r="E195" s="38" t="s">
        <v>21</v>
      </c>
    </row>
    <row r="196" spans="1:5" x14ac:dyDescent="0.25">
      <c r="A196" s="25" t="s">
        <v>309</v>
      </c>
      <c r="B196" s="31" t="s">
        <v>310</v>
      </c>
      <c r="C196" s="27">
        <v>20240601</v>
      </c>
      <c r="D196" s="28" t="s">
        <v>20</v>
      </c>
      <c r="E196" s="38" t="s">
        <v>21</v>
      </c>
    </row>
    <row r="197" spans="1:5" x14ac:dyDescent="0.25">
      <c r="A197" s="25" t="s">
        <v>311</v>
      </c>
      <c r="B197" s="26">
        <v>446137003</v>
      </c>
      <c r="C197" s="27">
        <v>20240601</v>
      </c>
      <c r="D197" s="28" t="s">
        <v>20</v>
      </c>
      <c r="E197" s="38" t="s">
        <v>21</v>
      </c>
    </row>
    <row r="198" spans="1:5" x14ac:dyDescent="0.25">
      <c r="A198" s="25" t="s">
        <v>312</v>
      </c>
      <c r="B198" s="26" t="s">
        <v>313</v>
      </c>
      <c r="C198" s="27">
        <v>20240601</v>
      </c>
      <c r="D198" s="28" t="s">
        <v>20</v>
      </c>
      <c r="E198" s="38" t="s">
        <v>21</v>
      </c>
    </row>
    <row r="199" spans="1:5" x14ac:dyDescent="0.25">
      <c r="A199" s="25" t="s">
        <v>314</v>
      </c>
      <c r="B199" s="9">
        <v>258505006</v>
      </c>
      <c r="C199" s="27">
        <v>20240601</v>
      </c>
      <c r="D199" s="28" t="s">
        <v>20</v>
      </c>
      <c r="E199" s="38" t="s">
        <v>21</v>
      </c>
    </row>
    <row r="200" spans="1:5" x14ac:dyDescent="0.25">
      <c r="A200" s="25" t="s">
        <v>361</v>
      </c>
      <c r="B200" s="26" t="s">
        <v>315</v>
      </c>
      <c r="C200" s="27">
        <v>20240601</v>
      </c>
      <c r="D200" s="28" t="s">
        <v>20</v>
      </c>
      <c r="E200" s="38" t="s">
        <v>21</v>
      </c>
    </row>
    <row r="201" spans="1:5" x14ac:dyDescent="0.25">
      <c r="A201" s="25" t="s">
        <v>316</v>
      </c>
      <c r="B201" s="31">
        <v>119327009</v>
      </c>
      <c r="C201" s="27">
        <v>20240601</v>
      </c>
      <c r="D201" s="28" t="s">
        <v>20</v>
      </c>
      <c r="E201" s="38" t="s">
        <v>21</v>
      </c>
    </row>
    <row r="202" spans="1:5" x14ac:dyDescent="0.25">
      <c r="A202" s="25" t="s">
        <v>317</v>
      </c>
      <c r="B202" s="31">
        <v>258542004</v>
      </c>
      <c r="C202" s="27">
        <v>20240601</v>
      </c>
      <c r="D202" s="28" t="s">
        <v>20</v>
      </c>
      <c r="E202" s="38" t="s">
        <v>21</v>
      </c>
    </row>
    <row r="203" spans="1:5" x14ac:dyDescent="0.25">
      <c r="A203" s="25" t="s">
        <v>318</v>
      </c>
      <c r="B203" s="31">
        <v>258544003</v>
      </c>
      <c r="C203" s="27">
        <v>20240601</v>
      </c>
      <c r="D203" s="28" t="s">
        <v>20</v>
      </c>
      <c r="E203" s="38" t="s">
        <v>21</v>
      </c>
    </row>
    <row r="204" spans="1:5" x14ac:dyDescent="0.25">
      <c r="A204" s="39" t="s">
        <v>319</v>
      </c>
      <c r="B204" s="31" t="s">
        <v>320</v>
      </c>
      <c r="C204" s="27">
        <v>20240601</v>
      </c>
      <c r="D204" s="28" t="s">
        <v>20</v>
      </c>
      <c r="E204" s="38" t="s">
        <v>21</v>
      </c>
    </row>
    <row r="205" spans="1:5" x14ac:dyDescent="0.25">
      <c r="A205" s="39" t="s">
        <v>321</v>
      </c>
      <c r="B205" s="31" t="s">
        <v>322</v>
      </c>
      <c r="C205" s="27">
        <v>20251201</v>
      </c>
      <c r="D205" s="28" t="s">
        <v>20</v>
      </c>
      <c r="E205" s="38" t="s">
        <v>21</v>
      </c>
    </row>
    <row r="206" spans="1:5" x14ac:dyDescent="0.25">
      <c r="A206" s="25" t="s">
        <v>323</v>
      </c>
      <c r="B206" s="31">
        <v>258437005</v>
      </c>
      <c r="C206" s="27">
        <v>20240601</v>
      </c>
      <c r="D206" s="28" t="s">
        <v>20</v>
      </c>
      <c r="E206" s="38" t="s">
        <v>21</v>
      </c>
    </row>
    <row r="207" spans="1:5" x14ac:dyDescent="0.25">
      <c r="A207" s="10" t="s">
        <v>324</v>
      </c>
      <c r="B207" s="31">
        <v>309075001</v>
      </c>
      <c r="C207" s="27">
        <v>20240601</v>
      </c>
      <c r="D207" s="28" t="s">
        <v>20</v>
      </c>
      <c r="E207" s="38" t="s">
        <v>21</v>
      </c>
    </row>
    <row r="208" spans="1:5" x14ac:dyDescent="0.25">
      <c r="A208" s="40" t="s">
        <v>325</v>
      </c>
      <c r="B208" s="41" t="s">
        <v>326</v>
      </c>
      <c r="C208" s="42">
        <v>20260801</v>
      </c>
      <c r="D208" s="43" t="s">
        <v>20</v>
      </c>
      <c r="E208" s="50" t="s">
        <v>21</v>
      </c>
    </row>
    <row r="209" spans="1:5" x14ac:dyDescent="0.25">
      <c r="A209" s="25" t="s">
        <v>327</v>
      </c>
      <c r="B209" s="26" t="s">
        <v>328</v>
      </c>
      <c r="C209" s="27">
        <v>20240601</v>
      </c>
      <c r="D209" s="28" t="s">
        <v>20</v>
      </c>
      <c r="E209" s="38" t="s">
        <v>21</v>
      </c>
    </row>
    <row r="210" spans="1:5" x14ac:dyDescent="0.25">
      <c r="A210" s="25" t="s">
        <v>329</v>
      </c>
      <c r="B210" s="26" t="s">
        <v>330</v>
      </c>
      <c r="C210" s="27">
        <v>20240601</v>
      </c>
      <c r="D210" s="28" t="s">
        <v>20</v>
      </c>
      <c r="E210" s="38" t="s">
        <v>21</v>
      </c>
    </row>
    <row r="211" spans="1:5" x14ac:dyDescent="0.25">
      <c r="A211" s="25" t="s">
        <v>331</v>
      </c>
      <c r="B211" s="26" t="s">
        <v>332</v>
      </c>
      <c r="C211" s="27">
        <v>20240601</v>
      </c>
      <c r="D211" s="28" t="s">
        <v>20</v>
      </c>
      <c r="E211" s="38" t="s">
        <v>21</v>
      </c>
    </row>
    <row r="212" spans="1:5" x14ac:dyDescent="0.25">
      <c r="A212" s="40" t="s">
        <v>333</v>
      </c>
      <c r="B212" s="41" t="s">
        <v>334</v>
      </c>
      <c r="C212" s="42">
        <v>20260801</v>
      </c>
      <c r="D212" s="43" t="s">
        <v>20</v>
      </c>
      <c r="E212" s="50" t="s">
        <v>21</v>
      </c>
    </row>
    <row r="213" spans="1:5" x14ac:dyDescent="0.25">
      <c r="A213" s="25" t="s">
        <v>335</v>
      </c>
      <c r="B213" s="26" t="s">
        <v>336</v>
      </c>
      <c r="C213" s="27">
        <v>20240601</v>
      </c>
      <c r="D213" s="28" t="s">
        <v>20</v>
      </c>
      <c r="E213" s="38" t="s">
        <v>21</v>
      </c>
    </row>
    <row r="214" spans="1:5" x14ac:dyDescent="0.25">
      <c r="A214" s="38" t="s">
        <v>337</v>
      </c>
      <c r="B214" s="26" t="s">
        <v>338</v>
      </c>
      <c r="C214" s="27">
        <v>20240601</v>
      </c>
      <c r="D214" s="28" t="s">
        <v>20</v>
      </c>
      <c r="E214" s="38" t="s">
        <v>21</v>
      </c>
    </row>
    <row r="215" spans="1:5" x14ac:dyDescent="0.25">
      <c r="A215" s="25" t="s">
        <v>339</v>
      </c>
      <c r="B215" s="26" t="s">
        <v>340</v>
      </c>
      <c r="C215" s="27">
        <v>20240601</v>
      </c>
      <c r="D215" s="28" t="s">
        <v>20</v>
      </c>
      <c r="E215" s="38" t="s">
        <v>21</v>
      </c>
    </row>
    <row r="216" spans="1:5" x14ac:dyDescent="0.25">
      <c r="A216" s="25" t="s">
        <v>341</v>
      </c>
      <c r="B216" s="26" t="s">
        <v>342</v>
      </c>
      <c r="C216" s="27">
        <v>20251201</v>
      </c>
      <c r="D216" s="28" t="s">
        <v>20</v>
      </c>
      <c r="E216" s="38" t="s">
        <v>21</v>
      </c>
    </row>
    <row r="217" spans="1:5" x14ac:dyDescent="0.25">
      <c r="A217" s="25" t="s">
        <v>343</v>
      </c>
      <c r="B217" s="26" t="s">
        <v>344</v>
      </c>
      <c r="C217" s="27">
        <v>20251201</v>
      </c>
      <c r="D217" s="28" t="s">
        <v>20</v>
      </c>
      <c r="E217" s="38" t="s">
        <v>21</v>
      </c>
    </row>
    <row r="218" spans="1:5" x14ac:dyDescent="0.25">
      <c r="A218" s="25" t="s">
        <v>345</v>
      </c>
      <c r="B218" s="26" t="s">
        <v>346</v>
      </c>
      <c r="C218" s="27">
        <v>20251201</v>
      </c>
      <c r="D218" s="28" t="s">
        <v>20</v>
      </c>
      <c r="E218" s="38" t="s">
        <v>21</v>
      </c>
    </row>
    <row r="219" spans="1:5" x14ac:dyDescent="0.25">
      <c r="A219" s="25" t="s">
        <v>347</v>
      </c>
      <c r="B219" s="26" t="s">
        <v>348</v>
      </c>
      <c r="C219" s="27">
        <v>20251201</v>
      </c>
      <c r="D219" s="28" t="s">
        <v>20</v>
      </c>
      <c r="E219" s="38" t="s">
        <v>21</v>
      </c>
    </row>
    <row r="220" spans="1:5" x14ac:dyDescent="0.25">
      <c r="A220" s="25" t="s">
        <v>349</v>
      </c>
      <c r="B220" s="26" t="s">
        <v>350</v>
      </c>
      <c r="C220" s="27">
        <v>20251201</v>
      </c>
      <c r="D220" s="28" t="s">
        <v>20</v>
      </c>
      <c r="E220" s="38" t="s">
        <v>21</v>
      </c>
    </row>
    <row r="221" spans="1:5" x14ac:dyDescent="0.25">
      <c r="A221" s="25" t="s">
        <v>351</v>
      </c>
      <c r="B221" s="26" t="s">
        <v>352</v>
      </c>
      <c r="C221" s="27">
        <v>20251201</v>
      </c>
      <c r="D221" s="28" t="s">
        <v>20</v>
      </c>
      <c r="E221" s="38" t="s">
        <v>21</v>
      </c>
    </row>
    <row r="222" spans="1:5" x14ac:dyDescent="0.25">
      <c r="A222" s="40" t="s">
        <v>353</v>
      </c>
      <c r="B222" s="41" t="s">
        <v>354</v>
      </c>
      <c r="C222" s="42">
        <v>20260801</v>
      </c>
      <c r="D222" s="43" t="s">
        <v>20</v>
      </c>
      <c r="E222" s="50" t="s">
        <v>21</v>
      </c>
    </row>
    <row r="223" spans="1:5" x14ac:dyDescent="0.25">
      <c r="A223" s="40" t="s">
        <v>355</v>
      </c>
      <c r="B223" s="41" t="s">
        <v>356</v>
      </c>
      <c r="C223" s="42">
        <v>20260801</v>
      </c>
      <c r="D223" s="43" t="s">
        <v>20</v>
      </c>
      <c r="E223" s="50" t="s">
        <v>21</v>
      </c>
    </row>
    <row r="224" spans="1:5" x14ac:dyDescent="0.25">
      <c r="A224" s="40" t="s">
        <v>357</v>
      </c>
      <c r="B224" s="41" t="s">
        <v>358</v>
      </c>
      <c r="C224" s="42">
        <v>20260801</v>
      </c>
      <c r="D224" s="43" t="s">
        <v>20</v>
      </c>
      <c r="E224" s="50" t="s">
        <v>21</v>
      </c>
    </row>
    <row r="225" spans="1:5" x14ac:dyDescent="0.25">
      <c r="A225" s="40" t="s">
        <v>359</v>
      </c>
      <c r="B225" s="41" t="s">
        <v>360</v>
      </c>
      <c r="C225" s="42">
        <v>20260801</v>
      </c>
      <c r="D225" s="43" t="s">
        <v>20</v>
      </c>
      <c r="E225" s="50" t="s">
        <v>21</v>
      </c>
    </row>
    <row r="226" spans="1:5" x14ac:dyDescent="0.25">
      <c r="A226" s="44"/>
      <c r="B226" s="45"/>
      <c r="C226" s="46"/>
      <c r="D226" s="47"/>
    </row>
  </sheetData>
  <autoFilter ref="A1:E225"/>
  <conditionalFormatting sqref="B1:B18 B20:B60 B62:B81 B83:B89 B91 B93:B102 B104:B143 B145:B176 B179:B186 B188:B104857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cambios</vt:lpstr>
      <vt:lpstr>Muestras SNOMED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umic90</dc:creator>
  <cp:lastModifiedBy>CALVO MONTES, JORGE</cp:lastModifiedBy>
  <dcterms:created xsi:type="dcterms:W3CDTF">2024-02-26T13:10:20Z</dcterms:created>
  <dcterms:modified xsi:type="dcterms:W3CDTF">2026-09-07T16:58:54Z</dcterms:modified>
</cp:coreProperties>
</file>